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345" windowHeight="11925"/>
  </bookViews>
  <sheets>
    <sheet name="Sheet1" sheetId="1" r:id="rId1"/>
    <sheet name="Sheet2" sheetId="2" r:id="rId2"/>
    <sheet name="Sheet3" sheetId="3" r:id="rId3"/>
  </sheets>
  <definedNames>
    <definedName name="_xlnm._FilterDatabase" localSheetId="0" hidden="1">Sheet1!$A$3:$K$400</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<sst xmlns="http://schemas.openxmlformats.org/spreadsheetml/2006/main" count="1899" uniqueCount="827">
  <si>
    <t>深圳市残疾儿童康复服务定点机构总名单（2026年第一季度）</t>
  </si>
  <si>
    <t>深圳市残疾人联合会（盖章）</t>
  </si>
  <si>
    <t>2026年4月制表</t>
  </si>
  <si>
    <t>序号</t>
  </si>
  <si>
    <t>性质</t>
  </si>
  <si>
    <t>系统</t>
  </si>
  <si>
    <t>区域</t>
  </si>
  <si>
    <t>机构名称</t>
  </si>
  <si>
    <t>服务内容</t>
  </si>
  <si>
    <t>资格批复时间</t>
  </si>
  <si>
    <t>机构地址</t>
  </si>
  <si>
    <t>联系人</t>
  </si>
  <si>
    <t>联系电话</t>
  </si>
  <si>
    <t>备注</t>
  </si>
  <si>
    <t>公办</t>
  </si>
  <si>
    <t>残联</t>
  </si>
  <si>
    <t>福田区</t>
  </si>
  <si>
    <t>深圳市特殊需要儿童早期干预中心</t>
  </si>
  <si>
    <t>智力、听力、言语、精神（孤独症）残疾儿童康复训练服务</t>
  </si>
  <si>
    <t>福田区梅林路2号B座一楼</t>
  </si>
  <si>
    <t>李程程</t>
  </si>
  <si>
    <t>0755-83620026</t>
  </si>
  <si>
    <t>视力残疾儿童康复训练服务</t>
  </si>
  <si>
    <t>卫生</t>
  </si>
  <si>
    <t>深圳市儿童医院</t>
  </si>
  <si>
    <t>肢体、智力、精神（孤独症）残疾儿童康复训练服务</t>
  </si>
  <si>
    <t>深圳市福田区莲花街道益田路7019号</t>
  </si>
  <si>
    <t>林强
洪培伟</t>
  </si>
  <si>
    <t>83008383  83008378
83008381</t>
  </si>
  <si>
    <t>言语残疾儿童康复训练服务</t>
  </si>
  <si>
    <t>深圳市妇幼保健院</t>
  </si>
  <si>
    <t>精神（孤独症）、智力残疾儿童康复训练服务</t>
  </si>
  <si>
    <t>福田区福强路3012号</t>
  </si>
  <si>
    <t>何曼玉</t>
  </si>
  <si>
    <t>肢体残疾儿童康复训练服务</t>
  </si>
  <si>
    <t>朱成建</t>
  </si>
  <si>
    <t>深圳市第二人民医院</t>
  </si>
  <si>
    <t>深圳市福田区笋岗西路3002号</t>
  </si>
  <si>
    <t>王波</t>
  </si>
  <si>
    <t>香港大学深圳医院</t>
  </si>
  <si>
    <t>广东省深圳市福田区海园一路1号</t>
  </si>
  <si>
    <t>陈翠霞</t>
  </si>
  <si>
    <t>0755-86913333-6017</t>
  </si>
  <si>
    <t>深圳市福田区妇幼保健院</t>
  </si>
  <si>
    <t>精神（孤独症）残疾儿童康复训练服务</t>
  </si>
  <si>
    <t>深圳市福田区安托山一路88号</t>
  </si>
  <si>
    <t>黄旭丽</t>
  </si>
  <si>
    <t>智力残疾儿童康复训练服务</t>
  </si>
  <si>
    <t>民办</t>
  </si>
  <si>
    <t>深圳优和美康复医学诊所</t>
  </si>
  <si>
    <t>深圳市福田区园岭街道华林社区八卦四路52号安吉尔大厦103</t>
  </si>
  <si>
    <t>陈家富</t>
  </si>
  <si>
    <t>深圳爱尔眼科医院</t>
  </si>
  <si>
    <t>深圳市福田区南园街道华强南路2048号机械大厦主楼1-12层</t>
  </si>
  <si>
    <t>曹琴</t>
  </si>
  <si>
    <t>工商</t>
  </si>
  <si>
    <t>深圳蘑菇云特康诊所</t>
  </si>
  <si>
    <t>深圳市福田区园岭街道鹏盛社区八卦一路39号鹏盛村1栋、2栋1栋202、203号</t>
  </si>
  <si>
    <t>吴静</t>
  </si>
  <si>
    <t>13923454301
0755-82241416</t>
  </si>
  <si>
    <t>民非</t>
  </si>
  <si>
    <t>深圳市福田区星梦缘特殊儿童展能中心</t>
  </si>
  <si>
    <t>深圳市福田区梅林三村6栋202</t>
  </si>
  <si>
    <t>田焕进</t>
  </si>
  <si>
    <t>15012818352   0755-83220159</t>
  </si>
  <si>
    <t>深圳市福田区紫飞语特殊儿童康复中心</t>
  </si>
  <si>
    <t>深圳市福田区泰然工业区泰然四路210栋西座3E-3F</t>
  </si>
  <si>
    <t>凌巧</t>
  </si>
  <si>
    <t>智力、精神（孤独症）残疾儿童康复训练服务</t>
  </si>
  <si>
    <t>深圳市爱佑和康儿童康复中心</t>
  </si>
  <si>
    <t>深圳市福田区桂花路与广兰道交汇处东南侧红树福苑6栋101-1至103-1、204、207-2</t>
  </si>
  <si>
    <t>王益琴</t>
  </si>
  <si>
    <t>83828897
13510618875</t>
  </si>
  <si>
    <t>深圳市福田区启智特殊儿童干预中心</t>
  </si>
  <si>
    <t>深圳市福田区东园路台湾花园大厦裙楼3层6号</t>
  </si>
  <si>
    <t>唐如玲</t>
  </si>
  <si>
    <t>22958992 13691600395</t>
  </si>
  <si>
    <t>深圳市福田区童伴时光特殊儿童康复中心</t>
  </si>
  <si>
    <t>深圳市福田区莲花北路润鹏花园202房</t>
  </si>
  <si>
    <t>戴学翰</t>
  </si>
  <si>
    <t>深圳市福田区星愿树特殊儿童康复中心</t>
  </si>
  <si>
    <t>深圳市福田区凯丰花园综合楼一层A5</t>
  </si>
  <si>
    <t>魏敬涛</t>
  </si>
  <si>
    <t>深圳睦恩融合教育咨询有限公司</t>
  </si>
  <si>
    <t>深圳市福田区华强北街道福强社区振华路21号航天立业大厦1层1号</t>
  </si>
  <si>
    <t>刘娜</t>
  </si>
  <si>
    <t>深圳市簕杜鹃教育发展有限公司</t>
  </si>
  <si>
    <t>深圳市福田区园岭街道上林社区八卦三路88-8号清凤荣盛创投大厦305-310室</t>
  </si>
  <si>
    <t>谢海涛</t>
  </si>
  <si>
    <t>0755-82334217</t>
  </si>
  <si>
    <t>深圳市鹏城宝贝教育科技发展有限公司</t>
  </si>
  <si>
    <t>深圳市福田区梅林街道梅林一村社区梅山街6号梅林一村66栋107</t>
  </si>
  <si>
    <t>王明利</t>
  </si>
  <si>
    <t>一照多址企业</t>
  </si>
  <si>
    <t>深圳市福田区沙头街道新洲社区新洲九街273号星河雅居B座208</t>
  </si>
  <si>
    <t>文安杰</t>
  </si>
  <si>
    <t>深圳市睿欣教育服务有限公司</t>
  </si>
  <si>
    <t>深圳市福田区莲花街道景田社区莲花路2018号万科金色家园208</t>
  </si>
  <si>
    <t>钟永聪</t>
  </si>
  <si>
    <t>耳目一新听力言语教育（深圳）有限公司</t>
  </si>
  <si>
    <t>听力残疾儿童康复训练服务</t>
  </si>
  <si>
    <t>深圳市福田区福中一路1006号瑞思CC教育城3楼309室</t>
  </si>
  <si>
    <t>李越</t>
  </si>
  <si>
    <t>83200472
18122090472</t>
  </si>
  <si>
    <t>深圳市星愿树儿童教育有限公司</t>
  </si>
  <si>
    <t>深圳市福田区莲花北村吉莲大厦裙楼三层J14-303/304号</t>
  </si>
  <si>
    <t>王甜甜</t>
  </si>
  <si>
    <t>深圳紫飞语教育文化有限公司</t>
  </si>
  <si>
    <t>深圳市福田区梅林街道梅河社区梅星路5号梅林二村16栋201</t>
  </si>
  <si>
    <t>张小平</t>
  </si>
  <si>
    <t>深圳市乐星之家康复服务有限公司</t>
  </si>
  <si>
    <t>深圳市福田区莲花街道康欣社区莲花路2034号香景大厦1、2栋3层3A</t>
  </si>
  <si>
    <t>刘凤君</t>
  </si>
  <si>
    <t>深圳成长力教育咨询有限公司</t>
  </si>
  <si>
    <t>深圳市福田区福保街道新港社区益田五路3号石厦南综合楼中和楼二层207</t>
  </si>
  <si>
    <t>杨武娟</t>
  </si>
  <si>
    <t>深圳市星气球教育服务有限公司</t>
  </si>
  <si>
    <t>言语、精神（孤独症）残疾儿童康复服务训练</t>
  </si>
  <si>
    <t>深圳市福田区莲花街道莲花北社区莲花路1116号莲花北富莲大厦3栋304</t>
  </si>
  <si>
    <t>林玎玲</t>
  </si>
  <si>
    <t>深圳市厚朴特需康复服务有限公司</t>
  </si>
  <si>
    <t>深圳市福田区福田街道福南社区深南中路3031号汉国城市商业中心2层02</t>
  </si>
  <si>
    <t>谢倩倩</t>
  </si>
  <si>
    <t>深圳爱语阳光康复训练有限公司</t>
  </si>
  <si>
    <t>智力、精神（孤独症）残疾儿童康复服务训练</t>
  </si>
  <si>
    <t>深圳市福田区莲花街道景华社区红荔西路7002号第一世界广场裙楼B309</t>
  </si>
  <si>
    <t>刘磊</t>
  </si>
  <si>
    <t>博雅融合康复文化发展 (深圳) 有限公司</t>
  </si>
  <si>
    <t>深圳市福田区福保街道福保社区市花路21号富林物流大楼二层B栋B216</t>
  </si>
  <si>
    <t>何浩财</t>
  </si>
  <si>
    <t>23613080 18822879831</t>
  </si>
  <si>
    <t>该机构定点资格已于2026年3月21日到期，暂停定点资格</t>
  </si>
  <si>
    <t>罗湖区</t>
  </si>
  <si>
    <t>深圳市康宁医院</t>
  </si>
  <si>
    <t>罗湖区翠竹路1080号</t>
  </si>
  <si>
    <t>戴世霞</t>
  </si>
  <si>
    <t>25501095
25603440</t>
  </si>
  <si>
    <t>深圳市罗湖区中医院“上海中医药大学深圳医院”</t>
  </si>
  <si>
    <t>深圳市罗湖区莲塘街道仙桐路16号</t>
  </si>
  <si>
    <t>杨丽艳</t>
  </si>
  <si>
    <t>25160866-1801、1803</t>
  </si>
  <si>
    <t>深圳市罗湖区妇幼保健院（东晓院区）</t>
  </si>
  <si>
    <t>肢体、智力、言语、精神（孤独症）残疾儿童康复训练服务</t>
  </si>
  <si>
    <t>深圳市罗湖区新棉路2号</t>
  </si>
  <si>
    <t>陈艳琳</t>
  </si>
  <si>
    <t>深圳远东妇产医院</t>
  </si>
  <si>
    <t>肢体、精神（孤独症）残疾儿童康复训练服务</t>
  </si>
  <si>
    <t>罗湖区深南东路2097号远东大厦</t>
  </si>
  <si>
    <t>张菲菲</t>
  </si>
  <si>
    <t>深圳市罗湖区晴晴言语康复服务中心</t>
  </si>
  <si>
    <t>听力、言语残疾儿童康复训练服务</t>
  </si>
  <si>
    <t>深圳市罗湖区太白路松泉山庄3栋2楼西</t>
  </si>
  <si>
    <t>张海燕</t>
  </si>
  <si>
    <t>深圳市罗湖区仁爱康复服务中心</t>
  </si>
  <si>
    <t>深圳市罗湖区深南东路1027号文华大厦东座2层238、248、258室</t>
  </si>
  <si>
    <t>唐荧</t>
  </si>
  <si>
    <t>深圳市罗湖区雅博儿童康复服务中心</t>
  </si>
  <si>
    <t>罗湖区布心路1023号东乐花园乐富乐康裙楼第三层315、316、302、302A、306、308</t>
  </si>
  <si>
    <t>龚江伟</t>
  </si>
  <si>
    <t>深圳市罗湖区彩虹桥特殊儿童康复中心</t>
  </si>
  <si>
    <t>深圳市罗湖区翠竹街道东门北路1032号虹楼第一层 1038、1040、1042号</t>
  </si>
  <si>
    <t>梁飒英</t>
  </si>
  <si>
    <t>深圳市罗湖区七彩星空言语感统训练中心</t>
  </si>
  <si>
    <t>深圳市罗湖区贝丽南路1-14号龙丽园裙楼一层109号铺</t>
  </si>
  <si>
    <t>粱飒英</t>
  </si>
  <si>
    <t>深圳市星气球儿童健康发展有限公司</t>
  </si>
  <si>
    <t>深圳市罗湖区翠竹街道愉天社区翠竹路1163号华盐大厦二楼B13、B46、B47</t>
  </si>
  <si>
    <t>蔡旭坤</t>
  </si>
  <si>
    <t>0755-82225822
13556887567</t>
  </si>
  <si>
    <t>深圳市晴晴教育咨询有限公司</t>
  </si>
  <si>
    <t>深圳市罗湖区东晓街道独树社区太白路4012号松泉山庄3栋、5栋二层东段202</t>
  </si>
  <si>
    <t>孙丽莉</t>
  </si>
  <si>
    <t>智力、言语残疾儿童康复训练服务</t>
  </si>
  <si>
    <t>深圳市启智康复服务有限公司</t>
  </si>
  <si>
    <t>深圳市罗湖区东晓街道独树社区翠竹北路5号水贝石化工业区2栋2层-F</t>
  </si>
  <si>
    <t>余志华</t>
  </si>
  <si>
    <t>深圳市爱贝耳康复教育咨询有限公司</t>
  </si>
  <si>
    <t>精神（孤独症）残疾儿童康复训练服务（不含婴幼儿）</t>
  </si>
  <si>
    <t>深圳市罗湖区翠竹街道民新社区贝丽南路1号龙丽园105</t>
  </si>
  <si>
    <t>余亚蓉</t>
  </si>
  <si>
    <t>南山区</t>
  </si>
  <si>
    <t>深圳市南山区妇幼保健院（儿童康复科）</t>
  </si>
  <si>
    <t>肢体、智力、精神（孤独症）、言语残疾儿童康复训练服务</t>
  </si>
  <si>
    <t>深圳市南山区招商街道沿山社区南海大道1019号南山医疗器械产业园A座3层</t>
  </si>
  <si>
    <t>鲍敏玲</t>
  </si>
  <si>
    <t>87850088-30501</t>
  </si>
  <si>
    <t>深圳市南山区星星特殊儿童康复中心</t>
  </si>
  <si>
    <t>深圳市南山区粤海街道京光社区兴南路46号京光海景大厦A座250-268(A栋201-250-268#)单元</t>
  </si>
  <si>
    <t>陈荟</t>
  </si>
  <si>
    <t>86568016
13510873470</t>
  </si>
  <si>
    <t>深圳市南山区星光特殊儿童康复中心</t>
  </si>
  <si>
    <t>南山区荔园西路丽乐美居A栋2楼</t>
  </si>
  <si>
    <t>86037716
13510873470</t>
  </si>
  <si>
    <t>深圳市南山区金色年华特殊儿童干预中心</t>
  </si>
  <si>
    <t>深圳市南山区桃源村文化中心0203、0302</t>
  </si>
  <si>
    <t>严建发</t>
  </si>
  <si>
    <t>26789836
18923476251</t>
  </si>
  <si>
    <t>深圳市南山区育智融合康复中心</t>
  </si>
  <si>
    <t>深圳市南山区西海明珠花园A座101会所1、2楼</t>
  </si>
  <si>
    <t>吉婷</t>
  </si>
  <si>
    <t>深圳市南山区晴晴言语康复服务中心</t>
  </si>
  <si>
    <t>深圳市南山区南海大道1052号海翔广场112-113</t>
  </si>
  <si>
    <t>丁瑶</t>
  </si>
  <si>
    <t>深圳市南山区心海康复中心</t>
  </si>
  <si>
    <t>深圳市南山区前海路与学府路交汇处新德家园裙楼星宇前海购物中心三层303号</t>
  </si>
  <si>
    <t>陈璋</t>
  </si>
  <si>
    <t>深圳市特儿康复服务有限公司</t>
  </si>
  <si>
    <t>深圳市南山区西丽街道丽城社区西丽北路38号金盛苑商业302</t>
  </si>
  <si>
    <t>李彦芹</t>
  </si>
  <si>
    <t>深圳市海纳星儿教育服务有限公司</t>
  </si>
  <si>
    <t>深圳市南山区桃源街道龙光社区龙珠三路光前工业区11栋南座102-103号</t>
  </si>
  <si>
    <t>高小明</t>
  </si>
  <si>
    <t>深圳市优加思享教育发展有限公司</t>
  </si>
  <si>
    <t>深圳市南山区南头街道星海名城社区深南大道路与前海路交汇处星海名城七期105A</t>
  </si>
  <si>
    <t>傅锦婵</t>
  </si>
  <si>
    <t>深圳市鹏鹏宝贝教育科技发展有限公司</t>
  </si>
  <si>
    <t>深圳市南山区桃源村小区94栋二层203号</t>
  </si>
  <si>
    <t>深圳市心流科技有限公司</t>
  </si>
  <si>
    <t>深圳市南山区招商街道沿山社区南海大道1019号南山医疗器械产业园A、B座A208-210</t>
  </si>
  <si>
    <t>刘婷婷</t>
  </si>
  <si>
    <t>深圳市星心向融康复服务有限公司</t>
  </si>
  <si>
    <t>深圳市南山区南山大道南油第四工业区1栋201</t>
  </si>
  <si>
    <t>叶小华</t>
  </si>
  <si>
    <t>深圳市星辰教育康复有限公司</t>
  </si>
  <si>
    <t>深圳市南山区西丽街道新围社区新围旺棠工业区2栋厂房三层</t>
  </si>
  <si>
    <t>谢海清</t>
  </si>
  <si>
    <t>盐田区</t>
  </si>
  <si>
    <t>深圳市盐田区妇幼保健院</t>
  </si>
  <si>
    <t>深圳市盐田区东和路9号（深圳市盐田区海景二路蓝郡左岸花园1066-17号）</t>
  </si>
  <si>
    <t>黄静</t>
  </si>
  <si>
    <t>方奕群</t>
  </si>
  <si>
    <t>深圳市盐田区盐康残疾人综合服务中心</t>
  </si>
  <si>
    <t>深圳市盐田区海山街道深盐路与临海路交汇处合景同创广场3栋1层113</t>
  </si>
  <si>
    <t>刘衍训</t>
  </si>
  <si>
    <t>寇龄路</t>
  </si>
  <si>
    <t>深圳市乐萌星语康复服务有限公司</t>
  </si>
  <si>
    <t>深圳市盐田区沙头角街道田心社区田心东路34号广告公司楼F2层</t>
  </si>
  <si>
    <t>林万城</t>
  </si>
  <si>
    <t>民政</t>
  </si>
  <si>
    <t>宝安区</t>
  </si>
  <si>
    <t>深圳市宝安区社会福利中心</t>
  </si>
  <si>
    <t>肢体、智力残疾儿童康复训练服务</t>
  </si>
  <si>
    <t>深圳市宝安区新安街道实验路</t>
  </si>
  <si>
    <t>曲嘉</t>
  </si>
  <si>
    <t>27513928
13715086959</t>
  </si>
  <si>
    <t>深圳市宝安区妇幼保健院</t>
  </si>
  <si>
    <t>深圳市宝安区新安街道玉律路56号</t>
  </si>
  <si>
    <t>詹志刚</t>
  </si>
  <si>
    <t>0755-23712354</t>
  </si>
  <si>
    <t>深圳市宝安区石岩人民医院</t>
  </si>
  <si>
    <t>深圳市宝安区石岩街道办事处吉祥路11号和吉祥路48号</t>
  </si>
  <si>
    <t>周玉莹</t>
  </si>
  <si>
    <t>深圳市宝安区中医院</t>
  </si>
  <si>
    <t>深圳市宝安区裕安二路21、25号</t>
  </si>
  <si>
    <t>崔李敏</t>
  </si>
  <si>
    <t>29629333转3011</t>
  </si>
  <si>
    <t>深圳市宝安区新安四路86号</t>
  </si>
  <si>
    <t>2026年4月20日退出定点资格</t>
  </si>
  <si>
    <t>深圳市宝安区人民医院（建安院区）</t>
  </si>
  <si>
    <t>深圳市宝安区创业二路4号A、B栋</t>
  </si>
  <si>
    <t>卜霜</t>
  </si>
  <si>
    <t>深圳广生医院</t>
  </si>
  <si>
    <t>深圳市宝安区福海街道凤塘大道46号</t>
  </si>
  <si>
    <t>龙冬萍</t>
  </si>
  <si>
    <t>深圳市宝安区聪明兔特殊儿童康复中心</t>
  </si>
  <si>
    <t>深圳市宝安区松岗街道花果山社区勋业街2.4号303</t>
  </si>
  <si>
    <t>蒋佳</t>
  </si>
  <si>
    <t>深圳市宝安区心星园训练中心</t>
  </si>
  <si>
    <t>深圳市宝安区西乡街道宝民路西侧贤基大厦一栋二层</t>
  </si>
  <si>
    <t>彭然怡</t>
  </si>
  <si>
    <t>深圳市宝安区爱心智慧特殊儿童康复中心</t>
  </si>
  <si>
    <t>智力、精神（孤独症）、言语残疾儿童康复训练服务</t>
  </si>
  <si>
    <t>深圳市宝安区西乡街道劳动社区西乡大道宝源华丰总部经济大厦二楼209-213号</t>
  </si>
  <si>
    <t>潘小洁</t>
  </si>
  <si>
    <t>27964656
13714394992</t>
  </si>
  <si>
    <t>深圳市宝安区贝能特殊儿童康复中心</t>
  </si>
  <si>
    <t>深圳市宝安区石岩街道龙腾社区宝石南路206号H栋二层、三层</t>
  </si>
  <si>
    <t>余学泽</t>
  </si>
  <si>
    <t>13410476097
0755-27901270</t>
  </si>
  <si>
    <t>深圳市宝安区心康乐特殊儿童训练中心</t>
  </si>
  <si>
    <t>宝安区西乡街道龙珠社区富成路36号西万大厦3楼</t>
  </si>
  <si>
    <t>李世朋</t>
  </si>
  <si>
    <t>13728658605        29967845</t>
  </si>
  <si>
    <t>深圳市宝安区爱心聪慧特殊儿童康复中心</t>
  </si>
  <si>
    <t>深圳市宝安区沙井街道马安山社区万安路C1栋2层</t>
  </si>
  <si>
    <t>潘仲莲</t>
  </si>
  <si>
    <t>13715258276
0755-23058082</t>
  </si>
  <si>
    <t>深圳市宝安区启迪特殊儿童训练中心</t>
  </si>
  <si>
    <t>深圳市宝安区西乡街道富华社区西乡大道正泰商业大厦306、307、308</t>
  </si>
  <si>
    <t>崔海英</t>
  </si>
  <si>
    <t>深圳市宝安区童心同力特殊儿童康复中心</t>
  </si>
  <si>
    <t>深圳市宝安区西乡街道海城路湾美花园8栋107</t>
  </si>
  <si>
    <t>潘南山</t>
  </si>
  <si>
    <t>深圳市宝安区金娃娃儿童关爱中心</t>
  </si>
  <si>
    <t>深圳市宝安区新桥街道上星社区上星路162号华瑞阁B201,B202,B203,B205</t>
  </si>
  <si>
    <t>邓雪丽</t>
  </si>
  <si>
    <t>13691807068 82562778</t>
  </si>
  <si>
    <t>深圳市宝安区永乐特殊儿童康复中心</t>
  </si>
  <si>
    <t>深圳市宝安区新安街道裕安一路融景园裙楼一栋商场星光广场3楼05号</t>
  </si>
  <si>
    <t>张秋霞</t>
  </si>
  <si>
    <t>深圳市宝安区北辰特殊儿童康复中心</t>
  </si>
  <si>
    <t>深圳市宝安区新安街道中洲华府二期9号、12号楼0949</t>
  </si>
  <si>
    <t>陈绍静</t>
  </si>
  <si>
    <t>13423876416
0755-82390069</t>
  </si>
  <si>
    <t>深圳市宝安区康琪特殊儿童康复中心</t>
  </si>
  <si>
    <t>深圳市宝安区兴华一路富怡花园2栋201-203号</t>
  </si>
  <si>
    <t>陈建非</t>
  </si>
  <si>
    <t>深圳市宝安区晴语语言言语康复中心</t>
  </si>
  <si>
    <t>广东省深圳市宝安区松岗街道松白路7038号A栋1楼夹层109</t>
  </si>
  <si>
    <t>卢春</t>
  </si>
  <si>
    <t>深圳市三人行儿童康复服务有限公司</t>
  </si>
  <si>
    <t>深圳市宝安区松岗街道溪头社区广深路松岗段439号宏发君域花园3栋S113之104A</t>
  </si>
  <si>
    <t>丛雪玲</t>
  </si>
  <si>
    <t>深圳市星启健康咨询有限公司</t>
  </si>
  <si>
    <t>深圳市宝安区新桥街道华润万家沙井店1楼030A号铺</t>
  </si>
  <si>
    <t>何犁</t>
  </si>
  <si>
    <t>深圳市爱启智教育有限公司</t>
  </si>
  <si>
    <t>深圳市宝安区新安街道文汇社区建安一路514号风尚时代建安一路514-7号</t>
  </si>
  <si>
    <t>戴杏丽</t>
  </si>
  <si>
    <t>深圳星之光康复教育有限公司</t>
  </si>
  <si>
    <t>深圳市宝安区新桥街道沙企社区宝安大道东侧鸿荣源禧园2栋108</t>
  </si>
  <si>
    <t>吴慧娥</t>
  </si>
  <si>
    <t>18923466702
13392554969</t>
  </si>
  <si>
    <t>深圳市启音启智康复服务有限公司</t>
  </si>
  <si>
    <t>深圳市宝安区新安街道海裕社区N16区西城雅筑203A</t>
  </si>
  <si>
    <t>黄彩英</t>
  </si>
  <si>
    <t>深圳千之语教育发展有限公司</t>
  </si>
  <si>
    <t>深圳市宝安区新安街道大浪社区怡园路东三巷3号柏纷文创园A202</t>
  </si>
  <si>
    <t>赵贤军</t>
  </si>
  <si>
    <t>深圳嘀噗教育科技有限公司</t>
  </si>
  <si>
    <t>深圳市宝安区新安街道海旺社区84区裕安一路3016号尚都花园1栋海格堡三层 3B01-1、3B01-2、3B14号</t>
  </si>
  <si>
    <t>方妍菲</t>
  </si>
  <si>
    <t>深圳康顺中医门诊部</t>
  </si>
  <si>
    <t>肢体、精神（孤独症）、言语残疾儿童康复训练服务</t>
  </si>
  <si>
    <t>深圳市宝安区新安街道海裕社区83区游泳馆一楼北102</t>
  </si>
  <si>
    <t>仟艺教育投资（深圳）有限责任公司</t>
  </si>
  <si>
    <t>智力残疾儿童康复训练服务
（6周岁以下）</t>
  </si>
  <si>
    <t>深圳市宝安区西乡街道麻布社区海城路3号前城滨海花园2栋L191、L256</t>
  </si>
  <si>
    <t>言语残疾儿童康复训练服务
（6周岁以下）</t>
  </si>
  <si>
    <t>深圳北宸康语诊所</t>
  </si>
  <si>
    <t>深圳市宝安区新安街道海裕社区N19区宝源南路201号第五大道高发西岸花园一期1栋D03-2</t>
  </si>
  <si>
    <t>丘夏兰</t>
  </si>
  <si>
    <t>深圳市芒果绿之星康复服务有限公司</t>
  </si>
  <si>
    <t>深圳市宝安区西乡街道劳动社区宝源路泰华阳光海花园1-2号楼A207-A208-B201-B202</t>
  </si>
  <si>
    <t>王爱华</t>
  </si>
  <si>
    <t>深圳市石岩智荟泉儿童语言发展有限公司</t>
  </si>
  <si>
    <t>深圳市宝安区石岩街道龙腾社区荔湖花园6号202</t>
  </si>
  <si>
    <t>黄达</t>
  </si>
  <si>
    <t>深圳市虹阳儿童康复服务有限公司</t>
  </si>
  <si>
    <t>深圳市宝安区燕罗街道燕川社区广田路100号201</t>
  </si>
  <si>
    <t>深圳市润诚致能科技有限公司</t>
  </si>
  <si>
    <t>深圳市宝安区西乡街道盐田社区宝安大道4009金港华庭201</t>
  </si>
  <si>
    <t>孙美琦</t>
  </si>
  <si>
    <t>深圳市益智康康复服务有限公司</t>
  </si>
  <si>
    <t>深圳市宝安区燕罗街道山门社区松白路中闽花园301</t>
  </si>
  <si>
    <t>钱少贤</t>
  </si>
  <si>
    <t>深圳市宝安区紫飞语教育发展有限公司</t>
  </si>
  <si>
    <t>深圳市宝安区西乡街道径贝社区德弘基创客居2栋商业2001</t>
  </si>
  <si>
    <t>韦芝标</t>
  </si>
  <si>
    <t>深圳市星贝康复诊疗有限公司</t>
  </si>
  <si>
    <t>深圳市宝安区福永街道福永社区福海工业区A2栋108</t>
  </si>
  <si>
    <t>李琴</t>
  </si>
  <si>
    <t>深圳市泳康儿童健康管理有限公司</t>
  </si>
  <si>
    <t>深圳市宝安区新安街道海裕社区玉律路花样年花乡家园商铺141、142、143、145</t>
  </si>
  <si>
    <t>杨黠</t>
  </si>
  <si>
    <t>深圳壹心缘儿童康复服务有限公司</t>
  </si>
  <si>
    <t>深圳市宝安区福海街道新和社区宝安大道6095号208</t>
  </si>
  <si>
    <t>王晓薇</t>
  </si>
  <si>
    <t>深圳市星梦缘康复教育有限公司</t>
  </si>
  <si>
    <t>深圳市宝安区西乡街道盐田社区宝安大道4018号华丰国际商务大厦103</t>
  </si>
  <si>
    <t>曹海波</t>
  </si>
  <si>
    <t>深圳市乐萌康复服务有限公司</t>
  </si>
  <si>
    <t>深圳市宝安区石岩街道龙腾社区光明路64号1栋201-211</t>
  </si>
  <si>
    <t>黄惠枚</t>
  </si>
  <si>
    <t>深圳市心起点康复服务有限公司</t>
  </si>
  <si>
    <t>深圳市宝安区新安街道灵芝园社区怡园路1110号新一佳317</t>
  </si>
  <si>
    <t>倪文思</t>
  </si>
  <si>
    <t>深圳市嘉优康复服务有限公司</t>
  </si>
  <si>
    <t>深圳市宝安区松岗街道溪头社区松河瑞园一期130</t>
  </si>
  <si>
    <t>陆梦</t>
  </si>
  <si>
    <t>深圳点亮童年儿科诊所</t>
  </si>
  <si>
    <t>深圳市宝安区福永街道福永社区福海工业区二区8号101</t>
  </si>
  <si>
    <t>冼嘉健</t>
  </si>
  <si>
    <t>戴偲融合教育科技（深圳）有限公司</t>
  </si>
  <si>
    <t>深圳市宝安区新安街道上川社区35区塘坊花园一巷9号厂房-301</t>
  </si>
  <si>
    <t>葛丹宁</t>
  </si>
  <si>
    <t>耳目一新儿童教育(深圳)有限公司</t>
  </si>
  <si>
    <t>深圳市宝安区西乡街道凤凰岗社区凤凰天誉华府B座裙楼L1-13</t>
  </si>
  <si>
    <t>0755-23224784</t>
  </si>
  <si>
    <t>深圳恒生医院</t>
  </si>
  <si>
    <t>深圳市宝安区西乡街道银田路20号</t>
  </si>
  <si>
    <t>张杏丽</t>
  </si>
  <si>
    <t>2025年11月1日起暂停定点资格</t>
  </si>
  <si>
    <t>龙岗区</t>
  </si>
  <si>
    <t>深圳市龙岗区妇幼保健院</t>
  </si>
  <si>
    <t>深圳市龙岗区龙城街道中心城爱龙路6号</t>
  </si>
  <si>
    <t>李威</t>
  </si>
  <si>
    <t>28933003-8407</t>
  </si>
  <si>
    <t>深圳大学附属华南医院</t>
  </si>
  <si>
    <t>肢体残疾（脑瘫）儿童康复服务训练</t>
  </si>
  <si>
    <t>深圳市龙岗区平湖街道福新路一号（康复医学科）</t>
  </si>
  <si>
    <t>杜科涛</t>
  </si>
  <si>
    <t>精神残疾（孤独症）儿童康复服务训练</t>
  </si>
  <si>
    <t>深圳市龙岗区平湖街道福新路一号（儿童保健科）</t>
  </si>
  <si>
    <t>刘铁诚</t>
  </si>
  <si>
    <t>深圳市龙岗区第八人民医院</t>
  </si>
  <si>
    <t>深圳市龙岗区宝龙街道同乐社区南同大道36号</t>
  </si>
  <si>
    <t>张丽芳</t>
  </si>
  <si>
    <t>深圳市龙岗区人民医院</t>
  </si>
  <si>
    <t>深圳市龙岗区龙城街道爱心路53号</t>
  </si>
  <si>
    <t>王本国</t>
  </si>
  <si>
    <t>北京中医药大学深圳医院(龙岗)</t>
  </si>
  <si>
    <t>智力、言语、精神（孤独症）残疾儿童康复训练服务</t>
  </si>
  <si>
    <t>深圳市龙岗区龙城街道体育新城大运路1号</t>
  </si>
  <si>
    <t>赖淑贵</t>
  </si>
  <si>
    <t>深圳中海医院</t>
  </si>
  <si>
    <t>龙岗区布吉街道吉政路25号</t>
  </si>
  <si>
    <t>林荣康</t>
  </si>
  <si>
    <t>深圳龙城医院</t>
  </si>
  <si>
    <t>深圳市龙岗区龙翔大道5132号</t>
  </si>
  <si>
    <t>王荣珍</t>
  </si>
  <si>
    <t>深圳慈海医院</t>
  </si>
  <si>
    <t>龙岗区龙岗街道鹏达路69号</t>
  </si>
  <si>
    <t>臧敏</t>
  </si>
  <si>
    <t>深圳华侨医院</t>
  </si>
  <si>
    <t>深圳市龙岗区平湖街道湖新街1号</t>
  </si>
  <si>
    <t>付志砺</t>
  </si>
  <si>
    <t>深圳宝兴医院</t>
  </si>
  <si>
    <t>深圳市龙岗区横岗街道六约社区六和路27号</t>
  </si>
  <si>
    <t>翁启鹏</t>
  </si>
  <si>
    <t>言语、智力、精神（孤独症）残疾儿童康复训练服务</t>
  </si>
  <si>
    <t>深圳康和健门诊部</t>
  </si>
  <si>
    <t>深圳龙岗区龙岗街道梅园路10号1至4楼</t>
  </si>
  <si>
    <t>黄颖</t>
  </si>
  <si>
    <t>深圳肖传国医院</t>
  </si>
  <si>
    <t>肢体、智力、精神（孤独症）残疾儿童康复服务训练</t>
  </si>
  <si>
    <t>深圳市龙岗区坂田街道坂雪岗大道4035号</t>
  </si>
  <si>
    <t>秦振杰</t>
  </si>
  <si>
    <t>深圳市龙岗区智康特殊儿童康复中心</t>
  </si>
  <si>
    <t>龙岗区龙新社区沙背坜东升路68号</t>
  </si>
  <si>
    <t>刘小玉</t>
  </si>
  <si>
    <t>深圳市龙岗区阳光天地特殊儿童康复中心</t>
  </si>
  <si>
    <t>深圳市龙岗区平湖街道办石井路33号大院内</t>
  </si>
  <si>
    <t>徐维初</t>
  </si>
  <si>
    <t>85233694   18948334619</t>
  </si>
  <si>
    <t>庆春特殊教育咨询（深圳）有限公司</t>
  </si>
  <si>
    <t>深圳市龙岗区园山街道旱塘1路2号</t>
  </si>
  <si>
    <t>刘尉威</t>
  </si>
  <si>
    <t>深圳市优呦小鹿服务有限公司</t>
  </si>
  <si>
    <t>深圳市龙岗区布吉街道罗岗社区罗岗路口京南华庭商铺SPA302</t>
  </si>
  <si>
    <t>叶婉珊</t>
  </si>
  <si>
    <t>深圳市天天康复服务有限公司</t>
  </si>
  <si>
    <t>深圳市龙岗区坪地街道六联社区顺华街三号</t>
  </si>
  <si>
    <t>周本利</t>
  </si>
  <si>
    <t>28210095
13066994695</t>
  </si>
  <si>
    <t>星飞扬康教服务（深圳）有限公司</t>
  </si>
  <si>
    <t>龙岗区龙岗街道平南社区龙河路19号东方明珠城A214-218</t>
  </si>
  <si>
    <t>吴惠仪</t>
  </si>
  <si>
    <t>深圳市心感音健康教育有限公司</t>
  </si>
  <si>
    <t>深圳市龙岗区龙城街道黄阁坑社区佳兆业未来时代广场大厦1栋S1-2-21、S1-2-22、S1-2-23</t>
  </si>
  <si>
    <t>廖健英</t>
  </si>
  <si>
    <t>醒目仔云教育康复服务（深圳）有限公司</t>
  </si>
  <si>
    <t>深圳市龙岗区龙岗街道南联社区远洋新干线晶钻广场2栋320-349</t>
  </si>
  <si>
    <t>曹丹凤</t>
  </si>
  <si>
    <t>梦翔多咕力（深圳）教育发展集团有限公司</t>
  </si>
  <si>
    <t>龙岗区坂田街道万科城社区新天下1栋122</t>
  </si>
  <si>
    <t>汪运琴</t>
  </si>
  <si>
    <t>深圳市沐阳语言文化咨询有限公司</t>
  </si>
  <si>
    <t>深圳市龙岗区横岗街道横岗力嘉路108号B1-05</t>
  </si>
  <si>
    <t>谢娜娜</t>
  </si>
  <si>
    <t>深圳市星气球特殊儿童康复服务有限公司</t>
  </si>
  <si>
    <t>龙岗区布吉街道西环路德福花园德福广场（情侣阁）201</t>
  </si>
  <si>
    <t>深圳市一新儿童康复服务有限公司</t>
  </si>
  <si>
    <t>深圳市龙岗区龙城街道吉祥社区龙岗大道2286-2292号A315</t>
  </si>
  <si>
    <t>谢明珠</t>
  </si>
  <si>
    <t>深圳市向日葵特殊儿童康复服务有限公司</t>
  </si>
  <si>
    <t>深圳市龙岗区布龙路布吉中海怡翠山庄75栋301－6</t>
  </si>
  <si>
    <t>王莲莲</t>
  </si>
  <si>
    <t>84178196　15919415341</t>
  </si>
  <si>
    <t>深圳市心连星早期教育训练有限公司</t>
  </si>
  <si>
    <t>深圳市龙岗区横岗街道四联路17号二楼</t>
  </si>
  <si>
    <t>陈会丽</t>
  </si>
  <si>
    <t>深圳市蒙恩康复服务管理有限公司</t>
  </si>
  <si>
    <t>深圳市龙岗区园山街道荷坳社区龙岗大道横岗段7559号荷康花园(乐城)1栋S61-S61-2</t>
  </si>
  <si>
    <t>孟祥儒</t>
  </si>
  <si>
    <t>深圳市星语星苑教育服务有限公司</t>
  </si>
  <si>
    <t>深圳市龙岗区龙岗街道南联社区碧新路（龙岗段）2055号C01-C03</t>
  </si>
  <si>
    <t>何其芸</t>
  </si>
  <si>
    <t>深圳市星语空间教育服务有限公司</t>
  </si>
  <si>
    <t>深圳市龙岗区布吉街道凤凰社区西环路136号德福花园会所202-204</t>
  </si>
  <si>
    <t>赵兴兵</t>
  </si>
  <si>
    <t>深圳市海豚湾融合康复发展有限公司</t>
  </si>
  <si>
    <t>深圳市龙岗区南湾街道丹竹头社区沙坪南路123号丹郡花园S-132、S-133、S-134、S-135</t>
  </si>
  <si>
    <t>蔡书科</t>
  </si>
  <si>
    <t>84821996
19879876892</t>
  </si>
  <si>
    <t>深圳市爱耳树康复教育研究中心有限公司</t>
  </si>
  <si>
    <t>深圳市龙岗区布吉街道木棉湾社区联美新天地华府2F004-2F005A</t>
  </si>
  <si>
    <t>郑婷凤</t>
  </si>
  <si>
    <t>15919457818
0755-28284870</t>
  </si>
  <si>
    <t>深圳市开馨朵朵儿童发展有限公司</t>
  </si>
  <si>
    <t>深圳市龙岗区横岗街道深峰路3号启航商务大厦2F</t>
  </si>
  <si>
    <t>韩晴</t>
  </si>
  <si>
    <t>深圳市苗圃康复服务有限公司</t>
  </si>
  <si>
    <t>深圳市龙岗区布吉街道罗岗社区锦龙路89号海轩广场1-3座SP-2098至SP-2105</t>
  </si>
  <si>
    <t>何永逊</t>
  </si>
  <si>
    <t>18688827433
0755-33911191</t>
  </si>
  <si>
    <t>深圳市星守护融合教育有限公司</t>
  </si>
  <si>
    <t>深圳市龙岗区吉华街道水径社区上水径布龙路（布吉段）233号振兴云谷1栋116-118</t>
  </si>
  <si>
    <t>李开银</t>
  </si>
  <si>
    <t>多咕力国际教育中心（深圳）有限公司</t>
  </si>
  <si>
    <t>智力、精神（孤独症）残疾儿童康复训练服务（1-16岁）</t>
  </si>
  <si>
    <t>深圳市龙岗区龙岗街道远洋新干线晶钻广场2栋317、318、319</t>
  </si>
  <si>
    <t>言语残疾儿童康复训练服务（1-16岁）</t>
  </si>
  <si>
    <t>深圳市思奇教育服务有限公司</t>
  </si>
  <si>
    <t>智力、精神（孤独症）残疾儿童康复训练服务（含婴幼儿）</t>
  </si>
  <si>
    <t>深圳市龙岗区坂田街道五和社区五和南路51号咏梅阁21-29号</t>
  </si>
  <si>
    <t>马丽</t>
  </si>
  <si>
    <t>深圳市童园牧歌特殊儿童康复服务有限公司</t>
  </si>
  <si>
    <t>深圳市龙岗区红棉路六约商业大楼2楼203室</t>
  </si>
  <si>
    <t>金旺旺</t>
  </si>
  <si>
    <t>深圳市壹家壹康复有限公司</t>
  </si>
  <si>
    <t>深圳市龙岗区横岗街道怡锦社区恒心路9号信义锦绣花园6号楼201</t>
  </si>
  <si>
    <t>肖俊超</t>
  </si>
  <si>
    <t>19129304882
0755-89398824</t>
  </si>
  <si>
    <t>深圳市优启儿童康复训练有限公司</t>
  </si>
  <si>
    <t>精神（孤独症）残疾儿童康复训练服务（0-12岁）</t>
  </si>
  <si>
    <t>深圳市龙岗区横岗街道华乐社区龙岗大道(横岗段)联建楼201-2</t>
  </si>
  <si>
    <t>王文辉</t>
  </si>
  <si>
    <t>丰翼教育科技（深圳）有限公司</t>
  </si>
  <si>
    <t>深圳市龙岗区龙城街道吉祥社区三馆东路金旭大楼L307-L309</t>
  </si>
  <si>
    <t>刘思辰</t>
  </si>
  <si>
    <t>深圳市龙华区民治街道民泰社区书香门第上河坊广场1栋1W02、1W03、1W05、1W06、1W07</t>
  </si>
  <si>
    <t>深圳市星梦缘康复服务有限公司</t>
  </si>
  <si>
    <t>深圳市龙岗区横岗街道横岗社区四联路11号201</t>
  </si>
  <si>
    <t>吴洪桂</t>
  </si>
  <si>
    <t>深圳市育智康复服务有限公司</t>
  </si>
  <si>
    <t>深圳市龙岗区布吉街道茂业社区龙岗大道汇福花园汇光阁、福明阁102</t>
  </si>
  <si>
    <t>邱四</t>
  </si>
  <si>
    <t>深圳市天之骄康复服务有限公司</t>
  </si>
  <si>
    <t>深圳市龙岗区布吉街道文景社区中心区诚信华庭282</t>
  </si>
  <si>
    <t>张小花</t>
  </si>
  <si>
    <t>深圳市星愿树康复科技有限公司</t>
  </si>
  <si>
    <t>深圳市龙岗区坂田街道象角塘社区中浩工业城C5栋厂房1层11号</t>
  </si>
  <si>
    <t>陶翠翠</t>
  </si>
  <si>
    <t>星童伴融合（深圳）康复服务有限公司</t>
  </si>
  <si>
    <t>深圳市龙岗区龙城街道尚景社区城市峰尚1栋吉祥路678号329-343、349</t>
  </si>
  <si>
    <t>罗小辉</t>
  </si>
  <si>
    <t>智力、言语残疾儿童康复服务训练</t>
  </si>
  <si>
    <t>深圳市智慧树儿童能力发展有限公司</t>
  </si>
  <si>
    <t>深圳市龙岗区坂田街道象角塘社区中浩工业城C4栋301-305</t>
  </si>
  <si>
    <t>宋琴琴</t>
  </si>
  <si>
    <t>深圳市语声科技有限公司</t>
  </si>
  <si>
    <t>深圳市龙岗区横岗街道华乐社区龙岗大道联建楼209、208、207</t>
  </si>
  <si>
    <t>廖新涛</t>
  </si>
  <si>
    <t>深圳庆春康复医学诊所</t>
  </si>
  <si>
    <t>深圳市龙岗区圆山街道保安社区旱塘一路2号101</t>
  </si>
  <si>
    <t>刘锦华</t>
  </si>
  <si>
    <t>深圳市星梦缘国际儿童教育有限公司</t>
  </si>
  <si>
    <t>深圳市龙岗区坂田街道象角塘社区亿源通雪象工业厂区办公楼综合楼二层</t>
  </si>
  <si>
    <t>宋辉</t>
  </si>
  <si>
    <t>深圳市童舟心理咨询有限公司</t>
  </si>
  <si>
    <t>深圳市龙岗区红棉路六约商业大楼2楼211室</t>
  </si>
  <si>
    <t>孙思尧</t>
  </si>
  <si>
    <t>深圳市天翼特殊教育康复服务有限公司</t>
  </si>
  <si>
    <t>深圳市龙岗区龙城街道黄阁坑社区龙飞大道678号鸿辉百货301</t>
  </si>
  <si>
    <t>杨再虎</t>
  </si>
  <si>
    <t>深圳修一康复服务有限公司</t>
  </si>
  <si>
    <t>深圳市龙岗区龙岗街道平南社区植物园路345号A栋彩龙商务301</t>
  </si>
  <si>
    <t>翟艳芳</t>
  </si>
  <si>
    <t>深圳三山青禾康复服务有限公司</t>
  </si>
  <si>
    <t>深圳市龙岗区龙城街道回龙铺社区花样年乐年广场13号楼B单元202号房</t>
  </si>
  <si>
    <t>朱梓瑄</t>
  </si>
  <si>
    <t>深圳市智慧阳光康复有限公司</t>
  </si>
  <si>
    <t>深圳市龙岗区布吉街道木棉湾社区联美新天地华府2F006-012</t>
  </si>
  <si>
    <t>李志鸿</t>
  </si>
  <si>
    <t>深圳市融爱教育咨询有限公司</t>
  </si>
  <si>
    <t>深圳市龙岗区横岗街道塘坑路清水湾写字楼1楼1-8</t>
  </si>
  <si>
    <t>于开明</t>
  </si>
  <si>
    <t>深圳市吉祥语康复服务有限公司</t>
  </si>
  <si>
    <t>深圳市龙岗区龙岗街道平南社区龙岗路7号1号楼御豪苑潜龙府、熙龙府、天龙府S201至S204</t>
  </si>
  <si>
    <t>周欢</t>
  </si>
  <si>
    <t>深圳市吉星阁特殊儿童康复服务有限公司</t>
  </si>
  <si>
    <t>深圳市龙岗区布吉街道龙岭社区吉华路189号汇洋大厦301</t>
  </si>
  <si>
    <t>招剑丽</t>
  </si>
  <si>
    <t>星辰启音(深圳)康复服务有限公司</t>
  </si>
  <si>
    <t>深圳市龙岗区龙城街道爱联社区名居广场5栋137、138</t>
  </si>
  <si>
    <t>付星星</t>
  </si>
  <si>
    <t>深圳市星贝贝康复教育发展有限公司</t>
  </si>
  <si>
    <t>深圳市龙岗区龙城街道愉园社区欧景花园（三期）11号楼101-B区-029</t>
  </si>
  <si>
    <t>严洁</t>
  </si>
  <si>
    <t>深圳市曾心早期教育咨询有限公司</t>
  </si>
  <si>
    <t>深圳市龙岗区宝龙街道同心社区中骏云景华府1栋商铺1-P201-202</t>
  </si>
  <si>
    <t>曾灵</t>
  </si>
  <si>
    <t>深圳市点点教育咨询有限责任公司</t>
  </si>
  <si>
    <t>深圳市龙岗区布吉街道大芬社区倚龙华庭308</t>
  </si>
  <si>
    <t>陈志栋</t>
  </si>
  <si>
    <t>深圳市哆米儿童康复服务有限公司</t>
  </si>
  <si>
    <t>深圳市龙岗区园山街道安良社区安良路189号205</t>
  </si>
  <si>
    <t>韩培培</t>
  </si>
  <si>
    <t>深圳市共伴家园教育服务管理有限责任公司</t>
  </si>
  <si>
    <t>深圳市龙岗区宝龙街道同心社区同进路25号101201、301</t>
  </si>
  <si>
    <t>李瑞波</t>
  </si>
  <si>
    <t>深圳市星气球康复服务有限公司</t>
  </si>
  <si>
    <t>言语、精神（孤独症）残疾儿童康复训练服务</t>
  </si>
  <si>
    <t>深圳市龙岗区坂田街道坂田社区吉华路489号乐荟科创中心3栋一层H1、H2、H3、E3、E5、E6 房</t>
  </si>
  <si>
    <t>刘雅</t>
  </si>
  <si>
    <t>0755-85220996、15279612331</t>
  </si>
  <si>
    <t>深圳市大米和小米教育科技有限公司</t>
  </si>
  <si>
    <t>深圳市龙岗区坂田环城南路5号坂田国际中心B栋三层301</t>
  </si>
  <si>
    <t>王崎</t>
  </si>
  <si>
    <t>深圳深东爱尔眼科医院</t>
  </si>
  <si>
    <t>深圳市龙岗区龙岗街道南联社区碧新路2001号</t>
  </si>
  <si>
    <t>樊晶</t>
  </si>
  <si>
    <t>该机构定点资格已于2026年3月22日到期，暂停定点资格</t>
  </si>
  <si>
    <t>深圳市龙岗中心医院</t>
  </si>
  <si>
    <t>深圳市龙岗区龙岗街道龙岗大道6082号</t>
  </si>
  <si>
    <t>杜玩貂</t>
  </si>
  <si>
    <t>该机构定点资格已于2026年3月13日到期，暂停定点资格</t>
  </si>
  <si>
    <t>北京中医药大学深圳医院（龙岗）中医门诊部</t>
  </si>
  <si>
    <t>深圳市龙岗区龙城街道颐安都会中央Ⅱ区1栋P03-1-3/4/5、P03-2-3号商铺</t>
  </si>
  <si>
    <t>2026年4月2日退出定点资格</t>
  </si>
  <si>
    <t>深圳颐爱医院</t>
  </si>
  <si>
    <t>深圳市龙岗区宝龙街道同心社区利源路3号</t>
  </si>
  <si>
    <t>李蓉</t>
  </si>
  <si>
    <t>2026年2月10日取消定点资格</t>
  </si>
  <si>
    <t>肖婷</t>
  </si>
  <si>
    <t>龙华区</t>
  </si>
  <si>
    <t>深圳市社会福利服务指导中心医院</t>
  </si>
  <si>
    <t>深圳市龙华区观澜街道观光路1340号</t>
  </si>
  <si>
    <t>周小红</t>
  </si>
  <si>
    <t>深圳市龙华区妇幼保健院</t>
  </si>
  <si>
    <t>深圳市龙华区大浪华旺路68号</t>
  </si>
  <si>
    <t>雷海艳</t>
  </si>
  <si>
    <t>0755-29821199
转8142或8130</t>
  </si>
  <si>
    <t>陈光福</t>
  </si>
  <si>
    <r>
      <rPr>
        <sz val="9"/>
        <color rgb="FF000000"/>
        <rFont val="宋体"/>
        <charset val="134"/>
      </rPr>
      <t>0755-29821199</t>
    </r>
    <r>
      <rPr>
        <sz val="9"/>
        <color rgb="FF000000"/>
        <rFont val="Times New Roman"/>
        <charset val="134"/>
      </rPr>
      <t>‬</t>
    </r>
    <r>
      <rPr>
        <sz val="9"/>
        <color rgb="FF000000"/>
        <rFont val="宋体"/>
        <charset val="134"/>
      </rPr>
      <t xml:space="preserve">
转8155或8156</t>
    </r>
  </si>
  <si>
    <t>深圳市龙华区人民医院</t>
  </si>
  <si>
    <t>深圳市龙华区景龙建设路38号</t>
  </si>
  <si>
    <t>杨晓茜</t>
  </si>
  <si>
    <t>深圳市儿童医院龙华院区</t>
  </si>
  <si>
    <t>言语、智力、精神（孤独症）残疾儿童康复服务训练</t>
  </si>
  <si>
    <t>深圳市龙华区民治街道民治大道198号</t>
  </si>
  <si>
    <t>崔立霞</t>
  </si>
  <si>
    <t>0755-83008989</t>
  </si>
  <si>
    <t>深圳厚德医院</t>
  </si>
  <si>
    <t>深圳市龙华区英泰路1号</t>
  </si>
  <si>
    <t>莫燕妮</t>
  </si>
  <si>
    <t>深圳仁合医院</t>
  </si>
  <si>
    <t>深圳市龙华区民治街道上塘路10号</t>
  </si>
  <si>
    <t>肖双蓉</t>
  </si>
  <si>
    <t>深圳蓝生脑科医院</t>
  </si>
  <si>
    <t>深圳市龙华区龙华街道华联社区龙观西路360号</t>
  </si>
  <si>
    <t>招红翠</t>
  </si>
  <si>
    <t>深圳健安医院</t>
  </si>
  <si>
    <t>深圳市龙华区民治街道沙吓工业区169号</t>
  </si>
  <si>
    <t>崔伏玲</t>
  </si>
  <si>
    <t>深圳市龙华区紫飞语康复中心</t>
  </si>
  <si>
    <t>深圳市龙华区龙华街道龙园社区龙峰一路554号中顺商务大厦A栋201-210、226-227</t>
  </si>
  <si>
    <t>乔均霞</t>
  </si>
  <si>
    <t>深圳市龙华区百灵鸟听障儿童康复园</t>
  </si>
  <si>
    <t>深圳市龙华区民治街道民福路2号民治樟坑村人居文化特色商业街B栋综合楼2楼211-218</t>
  </si>
  <si>
    <t>汪丽婷</t>
  </si>
  <si>
    <t>28094233
15986849200</t>
  </si>
  <si>
    <t>深圳市龙华区星宇儿童发展中心</t>
  </si>
  <si>
    <t>龙华街道龙观大道保利悦都花园商业街A区二楼（A-2-036---A-2-046号）</t>
  </si>
  <si>
    <t>胡安芬</t>
  </si>
  <si>
    <t>深圳市龙华区思奇特殊儿童发展中心</t>
  </si>
  <si>
    <t>龙华区民治街道上塘居委锦绣江南IV栋2002</t>
  </si>
  <si>
    <t>吴志义</t>
  </si>
  <si>
    <t>28483285
28482901</t>
  </si>
  <si>
    <t>深圳市龙华区海纳儿童康复中心</t>
  </si>
  <si>
    <t>深圳市龙华区福城街道茜坑社区观澜大道56-5号B栋一楼</t>
  </si>
  <si>
    <t>赵杨星</t>
  </si>
  <si>
    <t>深圳市加州博艺教育咨询有限公司</t>
  </si>
  <si>
    <t>深圳市龙华区民治街道大岭社区公馆1866花园南区2栋SL206及S-L207-1号商铺</t>
  </si>
  <si>
    <t>陈秀英</t>
  </si>
  <si>
    <t>深圳市壹比壹教育咨询有限公司</t>
  </si>
  <si>
    <t>深圳市龙华区民治街道龙塘社区长城里程家园3栋110（10号）</t>
  </si>
  <si>
    <t>丁春兰</t>
  </si>
  <si>
    <t>深圳市星航向教育服务有限公司</t>
  </si>
  <si>
    <t>深圳市龙华区民治街道百易广场A栋L3-047</t>
  </si>
  <si>
    <t>杨帆</t>
  </si>
  <si>
    <t>深圳市幸福草文化艺术发展有限公司</t>
  </si>
  <si>
    <t>深圳市龙华区民治街道梅花山庄欣梅园C13栋</t>
  </si>
  <si>
    <t>何美</t>
  </si>
  <si>
    <t>深圳市星睿教育有限公司</t>
  </si>
  <si>
    <t>深圳市龙华区民治街道龙塘社区长城里程家园3栋104-109（4-9号）</t>
  </si>
  <si>
    <t>宋敏</t>
  </si>
  <si>
    <t>深圳思奇特康诊所</t>
  </si>
  <si>
    <t>深圳市龙华区民治街道新牛社区锦绣江南四期14号梅陇公路1133.1134.1135.1136</t>
  </si>
  <si>
    <t>深圳市鹏城醒目仔教育发展有限公司</t>
  </si>
  <si>
    <t>智力、精神（孤独症）残疾儿童康复训练服务（不含婴幼儿）</t>
  </si>
  <si>
    <t>深圳市龙华区民治街道东边商务大楼3036、3016、3026、3056、3066</t>
  </si>
  <si>
    <t>钟永艺</t>
  </si>
  <si>
    <t>深圳市童伴时光康复服务有限公司</t>
  </si>
  <si>
    <t>深圳市龙华区大浪街道龙平社区曼海宁南区6栋205-208</t>
  </si>
  <si>
    <t>杨白玉</t>
  </si>
  <si>
    <t>深圳市乐优康复服务有限公司</t>
  </si>
  <si>
    <t>深圳市龙华区龙华街道清湖社区华清大道200号花半里14栋D18-201</t>
  </si>
  <si>
    <t>谢波旋</t>
  </si>
  <si>
    <t>深圳市金海象健康管理有限公司</t>
  </si>
  <si>
    <t>深圳市龙华区民治街道民泰社区玖龙玺C-J座二层N006</t>
  </si>
  <si>
    <t>潘彦汐</t>
  </si>
  <si>
    <t>深圳市星守护健康管理有限公司</t>
  </si>
  <si>
    <t>深圳市龙华区龙园社区人民路宾馆花园18栋信盈广场B栋3层308</t>
  </si>
  <si>
    <t>深圳市星守护教育发展有限公司</t>
  </si>
  <si>
    <t>深圳市龙华区大浪街道同胜社区金龙路1号悠山美地家园B229-B236</t>
  </si>
  <si>
    <t>章平慧</t>
  </si>
  <si>
    <t>深圳市七彩梦特殊儿童健康护理有限公司</t>
  </si>
  <si>
    <t>深圳市龙华区观湖街道观城社区观澜大道396号224号、225号</t>
  </si>
  <si>
    <t>白忠权</t>
  </si>
  <si>
    <t>深圳市语博康复服务有限公司</t>
  </si>
  <si>
    <t>深圳市龙华区观澜街道新澜社区观澜大道333号-345号（单号）吉盛广场301-331、332室</t>
  </si>
  <si>
    <t>林仙</t>
  </si>
  <si>
    <t>深圳市星愿树康复教育有限公司</t>
  </si>
  <si>
    <t>深圳市龙华区龙华街道清华社区梅龙大道2203号大唐时代广场商业综合楼3层D313/315/316/317/318</t>
  </si>
  <si>
    <t>邓宝玲</t>
  </si>
  <si>
    <t>深圳市爱启星康复服务有限公司</t>
  </si>
  <si>
    <t>深圳市龙华区民治街道新牛社区万众城服装批发市场A306-1、A306-2、A307、A308</t>
  </si>
  <si>
    <t>吴永华</t>
  </si>
  <si>
    <t>深圳市金海象社交言语训练有限公司</t>
  </si>
  <si>
    <t>深圳市龙华区民治街道龙塘社区中海锦城5栋5247</t>
  </si>
  <si>
    <t>圣创康复服务(深圳)有限公司</t>
  </si>
  <si>
    <t>深圳市龙华区龙华街道景龙社区和平西路圳宝工业区广源楼301</t>
  </si>
  <si>
    <t>马珺</t>
  </si>
  <si>
    <t>深圳市凯乐昊健康管理有限公司</t>
  </si>
  <si>
    <t>深圳市龙华区福城街道四和社区观澜大道212号一单元201</t>
  </si>
  <si>
    <t>苗志英</t>
  </si>
  <si>
    <t>深圳市爱佳贝教育科技有限公司</t>
  </si>
  <si>
    <t>深圳市龙华区大浪街道同胜社区同富裕工业园第10栋303-304</t>
  </si>
  <si>
    <t>黄祖振</t>
  </si>
  <si>
    <t>深圳市乐美星康复服务有限公司</t>
  </si>
  <si>
    <t>深圳市龙华区大浪街道浪口社区华昌路239号凯豪达工业园46栋106</t>
  </si>
  <si>
    <t>刘洁</t>
  </si>
  <si>
    <t>深圳中管视康眼科诊所</t>
  </si>
  <si>
    <t>深圳市龙华区民治街道民治社区梅花新园1栋A-F单元105、104</t>
  </si>
  <si>
    <t>黄贤波</t>
  </si>
  <si>
    <t>深圳复翰康复服务有限公司</t>
  </si>
  <si>
    <t>深圳市龙华区民治街道民新社区民治大道60号恒勤大厦2FA3</t>
  </si>
  <si>
    <t>魏云</t>
  </si>
  <si>
    <t>坪山区</t>
  </si>
  <si>
    <t>深圳市康宁医院（坪山院区）</t>
  </si>
  <si>
    <t>深圳市坪山区碧岭街道振碧路77号</t>
  </si>
  <si>
    <t>魏鑫</t>
  </si>
  <si>
    <t>0755-25501095
0755-82929704</t>
  </si>
  <si>
    <t>深圳平乐骨伤科医院（深圳市坪山区中医院)</t>
  </si>
  <si>
    <t>深圳市坪山区坪山大道6100 号</t>
  </si>
  <si>
    <t>李克军</t>
  </si>
  <si>
    <t>0755-23379063
13424436856</t>
  </si>
  <si>
    <t>深圳市坪山区妇幼保健院</t>
  </si>
  <si>
    <t>深圳市坪山区龙田街道龙田南路6号</t>
  </si>
  <si>
    <t>高严</t>
  </si>
  <si>
    <t>深圳友爱护理院</t>
  </si>
  <si>
    <t>深圳市坪山区龙田街道老坑社区果园路13号4栋301（B栋三层）</t>
  </si>
  <si>
    <t>深圳市祈星健康管理有限公司</t>
  </si>
  <si>
    <t>深圳市坪山区龙田街道南布社区金牛西路5号金牛商业大厦2019-2030</t>
  </si>
  <si>
    <t>朱霞</t>
  </si>
  <si>
    <t>深圳市爱加爱儿童发展有限公司</t>
  </si>
  <si>
    <t>深圳市坪山区坪山街道六联社区坪山大道2007号创新广场裙楼208-1</t>
  </si>
  <si>
    <t>陆甘迪</t>
  </si>
  <si>
    <t>深圳市蒙恩爱特儿康复有限公司</t>
  </si>
  <si>
    <t>深圳市坪山区龙田街道南布社区金牛西路9号豪芳菁园裙楼二楼ABC203</t>
  </si>
  <si>
    <t>刘洁琳</t>
  </si>
  <si>
    <t>深圳臻语教育咨询有限公司</t>
  </si>
  <si>
    <t>深圳市坪山区马峦街道坪环社区马峦北路106号1栋坪环市场302</t>
  </si>
  <si>
    <t>易蕙</t>
  </si>
  <si>
    <t>亮晶晶儿童疗育(深圳)有限公司</t>
  </si>
  <si>
    <t>深圳市坪山区龙田街道老坑社区盘龙路52-1号301</t>
  </si>
  <si>
    <t>赵紫旋</t>
  </si>
  <si>
    <t>深圳星守护特康诊所</t>
  </si>
  <si>
    <t>深圳市坪山区坪山街道六和社区和飞路6号深城投中城花园二期3栋103</t>
  </si>
  <si>
    <t>顾殷琦</t>
  </si>
  <si>
    <t>深圳市慧坪儿童康复服务有限公司</t>
  </si>
  <si>
    <t>深圳市坪山区坑梓街道金沙社区坪山大道6350号富士锦园1栋A单元201，204，205</t>
  </si>
  <si>
    <t>吴小雯</t>
  </si>
  <si>
    <t>深圳市深业坪山幸福健康有限公司</t>
  </si>
  <si>
    <t>深圳市坪山区碧岭街道汤坑社区赤子路13号敬老院101</t>
  </si>
  <si>
    <t>郎海凤</t>
  </si>
  <si>
    <t>光明区</t>
  </si>
  <si>
    <t>深圳理工大学总医院（东院区）</t>
  </si>
  <si>
    <t>光明新区光明街道华夏路39号</t>
  </si>
  <si>
    <t>张达婧</t>
  </si>
  <si>
    <t>深圳市光明区妇幼保健院</t>
  </si>
  <si>
    <t>深圳市光明区光明街道仁安路98号</t>
  </si>
  <si>
    <t>黄晓艳</t>
  </si>
  <si>
    <t>深圳市小叮当健康服务有限公司</t>
  </si>
  <si>
    <t>深圳市光明区马田街道禾湾社区第四工业区A3号03栋103</t>
  </si>
  <si>
    <t>黄穗</t>
  </si>
  <si>
    <t>深圳市智慧泉康复服务有限公司</t>
  </si>
  <si>
    <t>深圳市光明区马田街道禾湾社区松白路4699号A座0233</t>
  </si>
  <si>
    <t>郭跃强</t>
  </si>
  <si>
    <t>深圳市使之翼教育发展有限公司</t>
  </si>
  <si>
    <t>深圳市光明区马田街道薯田埔社区宏发嘉域3栋3楼378号</t>
  </si>
  <si>
    <t>吴涛</t>
  </si>
  <si>
    <t>深圳市彩红堂语言发展有限公司</t>
  </si>
  <si>
    <t>深圳市光明区公明街道公明社区富豪花园 F区3栋202</t>
  </si>
  <si>
    <t>刘伟</t>
  </si>
  <si>
    <t>深圳市高乐智教育发展有限公司</t>
  </si>
  <si>
    <t>深圳市光明区光明街道光明社区华裕路36号光明新村小区5栋101号商铺</t>
  </si>
  <si>
    <t>周晓燕</t>
  </si>
  <si>
    <t>深圳市童馨康教融合有限公司</t>
  </si>
  <si>
    <t>深圳市光明区马田街道合水口社区新时艺工业村三栋A206</t>
  </si>
  <si>
    <t>深圳市智汇之光培训咨询有限公司</t>
  </si>
  <si>
    <t>深圳市光明区玉塘街道玉塘社区长松路166号安居鸣鹿苑南区1栋B座102-103</t>
  </si>
  <si>
    <t>朱继华</t>
  </si>
  <si>
    <t>深圳市星守护儿童康复服务有限公司</t>
  </si>
  <si>
    <t>深圳市光明区凤凰街道塘家社区盛迪嘉光明壹号花园8栋8-01、02、03、04、05、06号铺</t>
  </si>
  <si>
    <t>周润玲</t>
  </si>
  <si>
    <t>深圳市雨露康复服务有限公司</t>
  </si>
  <si>
    <t>深圳市光明区马田街道合水口社区松柏路5124号B栋201</t>
  </si>
  <si>
    <t>赵正芳</t>
  </si>
  <si>
    <t>深圳市智慧泉园健康服务有限公司</t>
  </si>
  <si>
    <t>深圳市光明区凤凰街道塘家社区光源五路9号4栋107</t>
  </si>
  <si>
    <t>刘慧萍</t>
  </si>
  <si>
    <t>深圳市奇优教育康复有限公司</t>
  </si>
  <si>
    <t>深圳市光明区马田街道新庄社区松白路与南环大道交汇处益田假日府邸1栋127、128、129、130</t>
  </si>
  <si>
    <t>郭汝奇</t>
  </si>
  <si>
    <t>深圳市星海之家教育咨询有限公司</t>
  </si>
  <si>
    <t>深圳市光明区马田街道合水口社区金安路125号104</t>
  </si>
  <si>
    <t>陈丽</t>
  </si>
  <si>
    <t>大鹏区</t>
  </si>
  <si>
    <t>深圳市大鹏新区妇幼保健院</t>
  </si>
  <si>
    <t>深圳市大鹏新区大鹏街道布新路29号</t>
  </si>
  <si>
    <t>赵卫东</t>
  </si>
  <si>
    <t>深圳市繁星雨康复有限公司</t>
  </si>
  <si>
    <t>深圳市大鹏新区葵涌街道葵新社区金葵西路1号家天下花园(二期)5栋374</t>
  </si>
  <si>
    <t>章珺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</si>
</sst>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1">
    <font>
      <sz val="11"/>
      <color theme="1"/>
      <name val="宋体"/>
      <charset val="134"/>
      <scheme val="minor"/>
    </font>
    <font>
      <b/>
      <sz val="22"/>
      <color rgb="FF000000"/>
      <name val="宋体"/>
      <charset val="134"/>
    </font>
    <font>
      <sz val="11"/>
      <color rgb="FF000000"/>
      <name val="宋体"/>
      <charset val="134"/>
    </font>
    <font>
      <sz val="10"/>
      <color rgb="FF000000"/>
      <name val="宋体"/>
      <charset val="134"/>
    </font>
    <font>
      <b/>
      <sz val="10"/>
      <color rgb="FF000000"/>
      <name val="宋体"/>
      <charset val="134"/>
    </font>
    <font>
      <b/>
      <sz val="9"/>
      <color rgb="FF000000"/>
      <name val="宋体"/>
      <charset val="134"/>
    </font>
    <font>
      <sz val="9"/>
      <color rgb="FF000000"/>
      <name val="宋体"/>
      <charset val="134"/>
    </font>
    <font>
      <b/>
      <sz val="8"/>
      <color rgb="FF000000"/>
      <name val="宋体"/>
      <charset val="134"/>
    </font>
    <font>
      <sz val="9"/>
      <color rgb="FF212529"/>
      <name val="宋体"/>
      <charset val="134"/>
    </font>
    <font>
      <sz val="9"/>
      <color rgb="FF333333"/>
      <name val="宋体"/>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8">
      <alignment vertical="center"/>
    </xf>
    <xf numFmtId="0" fontId="13" fillId="0" borderId="0">
      <alignment vertical="center"/>
    </xf>
    <xf numFmtId="0" fontId="14" fillId="0" borderId="0">
      <alignment vertical="center"/>
    </xf>
    <xf numFmtId="0" fontId="15" fillId="0" borderId="0">
      <alignment vertical="center"/>
    </xf>
    <xf numFmtId="0" fontId="16" fillId="0" borderId="9">
      <alignment vertical="center"/>
    </xf>
    <xf numFmtId="0" fontId="17" fillId="0" borderId="9">
      <alignment vertical="center"/>
    </xf>
    <xf numFmtId="0" fontId="18" fillId="0" borderId="10">
      <alignment vertical="center"/>
    </xf>
    <xf numFmtId="0" fontId="18" fillId="0" borderId="0">
      <alignment vertical="center"/>
    </xf>
    <xf numFmtId="0" fontId="19" fillId="3" borderId="11">
      <alignment vertical="center"/>
    </xf>
    <xf numFmtId="0" fontId="20" fillId="4" borderId="12">
      <alignment vertical="center"/>
    </xf>
    <xf numFmtId="0" fontId="21" fillId="4" borderId="11">
      <alignment vertical="center"/>
    </xf>
    <xf numFmtId="0" fontId="22" fillId="5" borderId="13">
      <alignment vertical="center"/>
    </xf>
    <xf numFmtId="0" fontId="23" fillId="0" borderId="14">
      <alignment vertical="center"/>
    </xf>
    <xf numFmtId="0" fontId="24" fillId="0" borderId="15">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cellStyleXfs>
  <cellXfs count="56">
    <xf numFmtId="0" fontId="0" fillId="0" borderId="0" xfId="0" applyAlignment="1">
      <alignment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2" fillId="0" borderId="0" xfId="0" applyFont="1" applyFill="1" applyAlignment="1"/>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xf>
    <xf numFmtId="0" fontId="6" fillId="0" borderId="0" xfId="0" applyFont="1" applyFill="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176"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176" fontId="6"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xf>
    <xf numFmtId="31" fontId="6"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7" xfId="0" applyFont="1" applyFill="1" applyBorder="1" applyAlignment="1">
      <alignment horizontal="center" vertical="center" wrapText="1"/>
    </xf>
    <xf numFmtId="31" fontId="6" fillId="0" borderId="4"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176" fontId="6" fillId="0" borderId="4" xfId="0" applyNumberFormat="1" applyFont="1" applyFill="1" applyBorder="1" applyAlignment="1">
      <alignment horizontal="center" vertical="center"/>
    </xf>
    <xf numFmtId="0" fontId="6" fillId="0" borderId="4" xfId="0" applyFont="1" applyFill="1" applyBorder="1" applyAlignment="1">
      <alignment horizontal="left" vertical="center"/>
    </xf>
    <xf numFmtId="0" fontId="8" fillId="0" borderId="4" xfId="0" applyFont="1" applyFill="1" applyBorder="1" applyAlignment="1">
      <alignment horizontal="left" vertical="center"/>
    </xf>
    <xf numFmtId="0" fontId="6"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6" xfId="0" applyFont="1" applyFill="1" applyBorder="1" applyAlignment="1">
      <alignment horizontal="left" vertical="center" wrapText="1"/>
    </xf>
    <xf numFmtId="31" fontId="6" fillId="0" borderId="4"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6" fillId="0" borderId="4" xfId="0" applyFont="1" applyFill="1" applyBorder="1" applyAlignment="1"/>
    <xf numFmtId="0" fontId="6" fillId="0" borderId="1" xfId="0" applyFont="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6" fillId="0" borderId="4" xfId="0" applyFont="1" applyFill="1" applyBorder="1" applyAlignment="1" applyProtection="1">
      <alignment horizontal="center" vertical="center" wrapText="1"/>
      <protection locked="0"/>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0"/>
  <sheetViews>
    <sheetView tabSelected="1" workbookViewId="0">
      <pane ySplit="3" topLeftCell="A4" activePane="bottomLeft" state="frozen"/>
      <selection/>
      <selection pane="bottomLeft" activeCell="A401" sqref="A401"/>
    </sheetView>
  </sheetViews>
  <sheetFormatPr defaultColWidth="9" defaultRowHeight="13.5"/>
  <cols>
    <col min="1" max="1" width="4.88333333333333" style="1" customWidth="1"/>
    <col min="2" max="2" width="4.63333333333333" style="1" customWidth="1"/>
    <col min="3" max="3" width="4.5" style="1" customWidth="1"/>
    <col min="4" max="4" width="6.63333333333333" style="1" customWidth="1"/>
    <col min="5" max="5" width="19.1333333333333" style="2" customWidth="1"/>
    <col min="6" max="6" width="21.75" style="3" customWidth="1"/>
    <col min="7" max="7" width="13.25" style="1" customWidth="1"/>
    <col min="8" max="8" width="31.75" style="2" customWidth="1"/>
    <col min="9" max="9" width="7.75" style="1" customWidth="1"/>
    <col min="10" max="10" width="12.6333333333333" style="1"/>
    <col min="11" max="11" width="13.75" style="1" customWidth="1"/>
    <col min="12" max="16384" width="9" style="1"/>
  </cols>
  <sheetData>
    <row r="1" ht="27" customHeight="1" spans="1:13">
      <c r="A1" s="4" t="s">
        <v>0</v>
      </c>
      <c r="B1" s="4"/>
      <c r="C1" s="4"/>
      <c r="D1" s="4"/>
      <c r="E1" s="5"/>
      <c r="F1" s="6"/>
      <c r="G1" s="4"/>
      <c r="H1" s="5"/>
      <c r="I1" s="4"/>
      <c r="J1" s="4"/>
      <c r="K1" s="4"/>
      <c r="L1" s="7"/>
      <c r="M1" s="7"/>
    </row>
    <row r="2" customHeight="1" spans="1:13">
      <c r="A2" s="8"/>
      <c r="B2" s="9" t="s">
        <v>1</v>
      </c>
      <c r="C2" s="10"/>
      <c r="D2" s="10"/>
      <c r="E2" s="11"/>
      <c r="F2" s="12"/>
      <c r="G2" s="13"/>
      <c r="H2" s="14" t="s">
        <v>2</v>
      </c>
      <c r="I2" s="14"/>
      <c r="J2" s="14"/>
      <c r="K2" s="14"/>
      <c r="L2" s="7"/>
      <c r="M2" s="7"/>
    </row>
    <row r="3" ht="18" customHeight="1" spans="1:13">
      <c r="A3" s="15" t="s">
        <v>3</v>
      </c>
      <c r="B3" s="15" t="s">
        <v>4</v>
      </c>
      <c r="C3" s="15" t="s">
        <v>5</v>
      </c>
      <c r="D3" s="15" t="s">
        <v>6</v>
      </c>
      <c r="E3" s="15" t="s">
        <v>7</v>
      </c>
      <c r="F3" s="16" t="s">
        <v>8</v>
      </c>
      <c r="G3" s="17" t="s">
        <v>9</v>
      </c>
      <c r="H3" s="18" t="s">
        <v>10</v>
      </c>
      <c r="I3" s="16" t="s">
        <v>11</v>
      </c>
      <c r="J3" s="16" t="s">
        <v>12</v>
      </c>
      <c r="K3" s="19" t="s">
        <v>13</v>
      </c>
      <c r="L3" s="7"/>
      <c r="M3" s="7"/>
    </row>
    <row r="4" ht="22.5" spans="1:13">
      <c r="A4" s="20">
        <v>1</v>
      </c>
      <c r="B4" s="20" t="s">
        <v>14</v>
      </c>
      <c r="C4" s="20" t="s">
        <v>15</v>
      </c>
      <c r="D4" s="20" t="s">
        <v>16</v>
      </c>
      <c r="E4" s="21" t="s">
        <v>17</v>
      </c>
      <c r="F4" s="21" t="s">
        <v>18</v>
      </c>
      <c r="G4" s="22">
        <v>43139</v>
      </c>
      <c r="H4" s="21" t="s">
        <v>19</v>
      </c>
      <c r="I4" s="20" t="s">
        <v>20</v>
      </c>
      <c r="J4" s="20" t="s">
        <v>21</v>
      </c>
      <c r="K4" s="20"/>
    </row>
    <row r="5" spans="1:13">
      <c r="A5" s="23"/>
      <c r="B5" s="23"/>
      <c r="C5" s="23"/>
      <c r="D5" s="23"/>
      <c r="E5" s="24"/>
      <c r="F5" s="24" t="s">
        <v>22</v>
      </c>
      <c r="G5" s="25">
        <v>44842</v>
      </c>
      <c r="H5" s="24"/>
      <c r="I5" s="23"/>
      <c r="J5" s="23"/>
      <c r="K5" s="23"/>
    </row>
    <row r="6" ht="22.5" spans="1:13">
      <c r="A6" s="23">
        <v>2</v>
      </c>
      <c r="B6" s="23" t="s">
        <v>14</v>
      </c>
      <c r="C6" s="23" t="s">
        <v>23</v>
      </c>
      <c r="D6" s="23" t="s">
        <v>16</v>
      </c>
      <c r="E6" s="24" t="s">
        <v>24</v>
      </c>
      <c r="F6" s="24" t="s">
        <v>25</v>
      </c>
      <c r="G6" s="25">
        <v>43306</v>
      </c>
      <c r="H6" s="24" t="s">
        <v>26</v>
      </c>
      <c r="I6" s="23" t="s">
        <v>27</v>
      </c>
      <c r="J6" s="23" t="s">
        <v>28</v>
      </c>
      <c r="K6" s="23"/>
    </row>
    <row r="7" spans="1:13">
      <c r="A7" s="23"/>
      <c r="B7" s="23"/>
      <c r="C7" s="23"/>
      <c r="D7" s="23"/>
      <c r="E7" s="24"/>
      <c r="F7" s="24" t="s">
        <v>29</v>
      </c>
      <c r="G7" s="25">
        <v>44362</v>
      </c>
      <c r="H7" s="24"/>
      <c r="I7" s="23"/>
      <c r="J7" s="23"/>
      <c r="K7" s="23"/>
    </row>
    <row r="8" ht="22.5" spans="1:13">
      <c r="A8" s="23">
        <v>3</v>
      </c>
      <c r="B8" s="23" t="s">
        <v>14</v>
      </c>
      <c r="C8" s="23" t="s">
        <v>23</v>
      </c>
      <c r="D8" s="23" t="s">
        <v>16</v>
      </c>
      <c r="E8" s="24" t="s">
        <v>30</v>
      </c>
      <c r="F8" s="24" t="s">
        <v>31</v>
      </c>
      <c r="G8" s="25">
        <v>43306</v>
      </c>
      <c r="H8" s="24" t="s">
        <v>32</v>
      </c>
      <c r="I8" s="23" t="s">
        <v>33</v>
      </c>
      <c r="J8" s="23">
        <v>13500053720</v>
      </c>
      <c r="K8" s="23"/>
    </row>
    <row r="9" spans="1:13">
      <c r="A9" s="23"/>
      <c r="B9" s="23"/>
      <c r="C9" s="23"/>
      <c r="D9" s="23"/>
      <c r="E9" s="24"/>
      <c r="F9" s="24" t="s">
        <v>34</v>
      </c>
      <c r="G9" s="25">
        <v>43613</v>
      </c>
      <c r="H9" s="24"/>
      <c r="I9" s="26" t="s">
        <v>35</v>
      </c>
      <c r="J9" s="26">
        <v>13538222020</v>
      </c>
      <c r="K9" s="23"/>
    </row>
    <row r="10" spans="1:13">
      <c r="A10" s="23"/>
      <c r="B10" s="23"/>
      <c r="C10" s="23"/>
      <c r="D10" s="23"/>
      <c r="E10" s="24"/>
      <c r="F10" s="24" t="s">
        <v>29</v>
      </c>
      <c r="G10" s="25">
        <v>45660</v>
      </c>
      <c r="H10" s="24"/>
      <c r="I10" s="27"/>
      <c r="J10" s="27"/>
      <c r="K10" s="23"/>
    </row>
    <row r="11" spans="1:13">
      <c r="A11" s="23">
        <v>4</v>
      </c>
      <c r="B11" s="23" t="s">
        <v>14</v>
      </c>
      <c r="C11" s="23" t="s">
        <v>23</v>
      </c>
      <c r="D11" s="23" t="s">
        <v>16</v>
      </c>
      <c r="E11" s="24" t="s">
        <v>36</v>
      </c>
      <c r="F11" s="24" t="s">
        <v>34</v>
      </c>
      <c r="G11" s="25">
        <v>45084</v>
      </c>
      <c r="H11" s="24" t="s">
        <v>37</v>
      </c>
      <c r="I11" s="28" t="s">
        <v>38</v>
      </c>
      <c r="J11" s="23">
        <v>13823108103</v>
      </c>
      <c r="K11" s="23"/>
    </row>
    <row r="12" spans="1:13">
      <c r="A12" s="23"/>
      <c r="B12" s="23"/>
      <c r="C12" s="23"/>
      <c r="D12" s="23"/>
      <c r="E12" s="24"/>
      <c r="F12" s="24" t="s">
        <v>29</v>
      </c>
      <c r="G12" s="25">
        <v>45391</v>
      </c>
      <c r="H12" s="24"/>
      <c r="I12" s="28"/>
      <c r="J12" s="23"/>
      <c r="K12" s="23"/>
    </row>
    <row r="13" ht="22.5" spans="1:13">
      <c r="A13" s="23">
        <v>5</v>
      </c>
      <c r="B13" s="23" t="s">
        <v>14</v>
      </c>
      <c r="C13" s="23" t="s">
        <v>23</v>
      </c>
      <c r="D13" s="28" t="s">
        <v>16</v>
      </c>
      <c r="E13" s="24" t="s">
        <v>39</v>
      </c>
      <c r="F13" s="24" t="s">
        <v>34</v>
      </c>
      <c r="G13" s="25">
        <v>45167</v>
      </c>
      <c r="H13" s="24" t="s">
        <v>40</v>
      </c>
      <c r="I13" s="28" t="s">
        <v>41</v>
      </c>
      <c r="J13" s="23" t="s">
        <v>42</v>
      </c>
      <c r="K13" s="23"/>
    </row>
    <row r="14" ht="22.5" spans="1:13">
      <c r="A14" s="23">
        <v>6</v>
      </c>
      <c r="B14" s="23" t="s">
        <v>14</v>
      </c>
      <c r="C14" s="23" t="s">
        <v>23</v>
      </c>
      <c r="D14" s="23" t="s">
        <v>16</v>
      </c>
      <c r="E14" s="24" t="s">
        <v>43</v>
      </c>
      <c r="F14" s="24" t="s">
        <v>44</v>
      </c>
      <c r="G14" s="25">
        <v>43720</v>
      </c>
      <c r="H14" s="24" t="s">
        <v>45</v>
      </c>
      <c r="I14" s="23" t="s">
        <v>46</v>
      </c>
      <c r="J14" s="23">
        <v>13556888319</v>
      </c>
      <c r="K14" s="23"/>
    </row>
    <row r="15" spans="1:13">
      <c r="A15" s="23"/>
      <c r="B15" s="23"/>
      <c r="C15" s="23"/>
      <c r="D15" s="23"/>
      <c r="E15" s="24"/>
      <c r="F15" s="24" t="s">
        <v>34</v>
      </c>
      <c r="G15" s="25">
        <v>43493</v>
      </c>
      <c r="H15" s="24"/>
      <c r="I15" s="23"/>
      <c r="J15" s="23"/>
      <c r="K15" s="23"/>
    </row>
    <row r="16" spans="1:13">
      <c r="A16" s="23"/>
      <c r="B16" s="23"/>
      <c r="C16" s="23"/>
      <c r="D16" s="23"/>
      <c r="E16" s="24"/>
      <c r="F16" s="24" t="s">
        <v>47</v>
      </c>
      <c r="G16" s="25">
        <v>44747</v>
      </c>
      <c r="H16" s="24"/>
      <c r="I16" s="23"/>
      <c r="J16" s="23"/>
      <c r="K16" s="23"/>
    </row>
    <row r="17" spans="1:11">
      <c r="A17" s="23"/>
      <c r="B17" s="23"/>
      <c r="C17" s="23"/>
      <c r="D17" s="23"/>
      <c r="E17" s="24"/>
      <c r="F17" s="24" t="s">
        <v>29</v>
      </c>
      <c r="G17" s="25">
        <v>44923</v>
      </c>
      <c r="H17" s="24"/>
      <c r="I17" s="23"/>
      <c r="J17" s="23"/>
      <c r="K17" s="23"/>
    </row>
    <row r="18" spans="1:11">
      <c r="A18" s="23">
        <v>7</v>
      </c>
      <c r="B18" s="23" t="s">
        <v>48</v>
      </c>
      <c r="C18" s="23" t="s">
        <v>23</v>
      </c>
      <c r="D18" s="23" t="s">
        <v>16</v>
      </c>
      <c r="E18" s="24" t="s">
        <v>49</v>
      </c>
      <c r="F18" s="24" t="s">
        <v>34</v>
      </c>
      <c r="G18" s="25">
        <v>44894</v>
      </c>
      <c r="H18" s="24" t="s">
        <v>50</v>
      </c>
      <c r="I18" s="28" t="s">
        <v>51</v>
      </c>
      <c r="J18" s="28">
        <v>18025344369</v>
      </c>
      <c r="K18" s="26"/>
    </row>
    <row r="19" spans="1:11">
      <c r="A19" s="23"/>
      <c r="B19" s="23"/>
      <c r="C19" s="23"/>
      <c r="D19" s="23"/>
      <c r="E19" s="24"/>
      <c r="F19" s="24" t="s">
        <v>47</v>
      </c>
      <c r="G19" s="29">
        <v>45980</v>
      </c>
      <c r="H19" s="24"/>
      <c r="I19" s="28"/>
      <c r="J19" s="28"/>
      <c r="K19" s="27"/>
    </row>
    <row r="20" ht="22.5" spans="1:11">
      <c r="A20" s="23">
        <v>8</v>
      </c>
      <c r="B20" s="23" t="s">
        <v>48</v>
      </c>
      <c r="C20" s="23" t="s">
        <v>23</v>
      </c>
      <c r="D20" s="23" t="s">
        <v>16</v>
      </c>
      <c r="E20" s="24" t="s">
        <v>52</v>
      </c>
      <c r="F20" s="24" t="s">
        <v>22</v>
      </c>
      <c r="G20" s="29">
        <v>45084</v>
      </c>
      <c r="H20" s="24" t="s">
        <v>53</v>
      </c>
      <c r="I20" s="23" t="s">
        <v>54</v>
      </c>
      <c r="J20" s="23">
        <v>18998936312</v>
      </c>
      <c r="K20" s="23"/>
    </row>
    <row r="21" spans="1:11">
      <c r="A21" s="23">
        <v>9</v>
      </c>
      <c r="B21" s="23" t="s">
        <v>48</v>
      </c>
      <c r="C21" s="23" t="s">
        <v>55</v>
      </c>
      <c r="D21" s="23" t="s">
        <v>16</v>
      </c>
      <c r="E21" s="24" t="s">
        <v>56</v>
      </c>
      <c r="F21" s="24" t="s">
        <v>47</v>
      </c>
      <c r="G21" s="25">
        <v>44375</v>
      </c>
      <c r="H21" s="24" t="s">
        <v>57</v>
      </c>
      <c r="I21" s="23" t="s">
        <v>58</v>
      </c>
      <c r="J21" s="23" t="s">
        <v>59</v>
      </c>
      <c r="K21" s="30"/>
    </row>
    <row r="22" spans="1:11">
      <c r="A22" s="23"/>
      <c r="B22" s="23"/>
      <c r="C22" s="23"/>
      <c r="D22" s="23"/>
      <c r="E22" s="24"/>
      <c r="F22" s="24" t="s">
        <v>34</v>
      </c>
      <c r="G22" s="25">
        <v>45756</v>
      </c>
      <c r="H22" s="24"/>
      <c r="I22" s="23"/>
      <c r="J22" s="23"/>
      <c r="K22" s="31"/>
    </row>
    <row r="23" ht="22.5" spans="1:11">
      <c r="A23" s="23"/>
      <c r="B23" s="23"/>
      <c r="C23" s="23"/>
      <c r="D23" s="23"/>
      <c r="E23" s="24"/>
      <c r="F23" s="24" t="s">
        <v>44</v>
      </c>
      <c r="G23" s="25">
        <v>45945</v>
      </c>
      <c r="H23" s="24"/>
      <c r="I23" s="23"/>
      <c r="J23" s="23"/>
      <c r="K23" s="32"/>
    </row>
    <row r="24" ht="22.5" spans="1:11">
      <c r="A24" s="23">
        <v>10</v>
      </c>
      <c r="B24" s="23" t="s">
        <v>48</v>
      </c>
      <c r="C24" s="23" t="s">
        <v>60</v>
      </c>
      <c r="D24" s="23" t="s">
        <v>16</v>
      </c>
      <c r="E24" s="24" t="s">
        <v>61</v>
      </c>
      <c r="F24" s="24" t="s">
        <v>44</v>
      </c>
      <c r="G24" s="25">
        <v>43242</v>
      </c>
      <c r="H24" s="24" t="s">
        <v>62</v>
      </c>
      <c r="I24" s="23" t="s">
        <v>63</v>
      </c>
      <c r="J24" s="23" t="s">
        <v>64</v>
      </c>
      <c r="K24" s="23"/>
    </row>
    <row r="25" spans="1:11">
      <c r="A25" s="23">
        <v>11</v>
      </c>
      <c r="B25" s="23" t="s">
        <v>48</v>
      </c>
      <c r="C25" s="23" t="s">
        <v>60</v>
      </c>
      <c r="D25" s="23" t="s">
        <v>16</v>
      </c>
      <c r="E25" s="24" t="s">
        <v>65</v>
      </c>
      <c r="F25" s="24" t="s">
        <v>29</v>
      </c>
      <c r="G25" s="25">
        <v>44077</v>
      </c>
      <c r="H25" s="24" t="s">
        <v>66</v>
      </c>
      <c r="I25" s="23" t="s">
        <v>67</v>
      </c>
      <c r="J25" s="23">
        <v>13715048398</v>
      </c>
      <c r="K25" s="23"/>
    </row>
    <row r="26" ht="22.5" spans="1:11">
      <c r="A26" s="23"/>
      <c r="B26" s="23"/>
      <c r="C26" s="23"/>
      <c r="D26" s="23"/>
      <c r="E26" s="24"/>
      <c r="F26" s="24" t="s">
        <v>68</v>
      </c>
      <c r="G26" s="25">
        <v>43139</v>
      </c>
      <c r="H26" s="24"/>
      <c r="I26" s="23"/>
      <c r="J26" s="23"/>
      <c r="K26" s="23"/>
    </row>
    <row r="27" ht="22.5" spans="1:11">
      <c r="A27" s="23">
        <v>12</v>
      </c>
      <c r="B27" s="23" t="s">
        <v>48</v>
      </c>
      <c r="C27" s="23" t="s">
        <v>60</v>
      </c>
      <c r="D27" s="23" t="s">
        <v>16</v>
      </c>
      <c r="E27" s="24" t="s">
        <v>69</v>
      </c>
      <c r="F27" s="24" t="s">
        <v>68</v>
      </c>
      <c r="G27" s="25">
        <v>43139</v>
      </c>
      <c r="H27" s="24" t="s">
        <v>70</v>
      </c>
      <c r="I27" s="23" t="s">
        <v>71</v>
      </c>
      <c r="J27" s="23" t="s">
        <v>72</v>
      </c>
      <c r="K27" s="33"/>
    </row>
    <row r="28" ht="22.5" spans="1:11">
      <c r="A28" s="23">
        <v>13</v>
      </c>
      <c r="B28" s="23" t="s">
        <v>48</v>
      </c>
      <c r="C28" s="23" t="s">
        <v>60</v>
      </c>
      <c r="D28" s="23" t="s">
        <v>16</v>
      </c>
      <c r="E28" s="24" t="s">
        <v>73</v>
      </c>
      <c r="F28" s="24" t="s">
        <v>31</v>
      </c>
      <c r="G28" s="25">
        <v>43139</v>
      </c>
      <c r="H28" s="24" t="s">
        <v>74</v>
      </c>
      <c r="I28" s="23" t="s">
        <v>75</v>
      </c>
      <c r="J28" s="23" t="s">
        <v>76</v>
      </c>
      <c r="K28" s="23"/>
    </row>
    <row r="29" spans="1:11">
      <c r="A29" s="23">
        <v>14</v>
      </c>
      <c r="B29" s="23" t="s">
        <v>48</v>
      </c>
      <c r="C29" s="23" t="s">
        <v>60</v>
      </c>
      <c r="D29" s="23" t="s">
        <v>16</v>
      </c>
      <c r="E29" s="24" t="s">
        <v>77</v>
      </c>
      <c r="F29" s="24" t="s">
        <v>29</v>
      </c>
      <c r="G29" s="25">
        <v>43390</v>
      </c>
      <c r="H29" s="24" t="s">
        <v>78</v>
      </c>
      <c r="I29" s="23" t="s">
        <v>79</v>
      </c>
      <c r="J29" s="23">
        <v>18823823802</v>
      </c>
      <c r="K29" s="23"/>
    </row>
    <row r="30" ht="22.5" spans="1:11">
      <c r="A30" s="23"/>
      <c r="B30" s="23"/>
      <c r="C30" s="23"/>
      <c r="D30" s="23"/>
      <c r="E30" s="24"/>
      <c r="F30" s="24" t="s">
        <v>68</v>
      </c>
      <c r="G30" s="25">
        <v>43139</v>
      </c>
      <c r="H30" s="24"/>
      <c r="I30" s="23"/>
      <c r="J30" s="23"/>
      <c r="K30" s="23"/>
    </row>
    <row r="31" ht="22.5" spans="1:11">
      <c r="A31" s="23">
        <v>15</v>
      </c>
      <c r="B31" s="23" t="s">
        <v>48</v>
      </c>
      <c r="C31" s="23" t="s">
        <v>60</v>
      </c>
      <c r="D31" s="23" t="s">
        <v>16</v>
      </c>
      <c r="E31" s="24" t="s">
        <v>80</v>
      </c>
      <c r="F31" s="24" t="s">
        <v>44</v>
      </c>
      <c r="G31" s="25">
        <v>43139</v>
      </c>
      <c r="H31" s="24" t="s">
        <v>81</v>
      </c>
      <c r="I31" s="23" t="s">
        <v>82</v>
      </c>
      <c r="J31" s="23">
        <v>13530533015</v>
      </c>
      <c r="K31" s="23"/>
    </row>
    <row r="32" spans="1:11">
      <c r="A32" s="23"/>
      <c r="B32" s="23"/>
      <c r="C32" s="23"/>
      <c r="D32" s="23"/>
      <c r="E32" s="24"/>
      <c r="F32" s="24" t="s">
        <v>47</v>
      </c>
      <c r="G32" s="25">
        <v>43217</v>
      </c>
      <c r="H32" s="24"/>
      <c r="I32" s="23"/>
      <c r="J32" s="23"/>
      <c r="K32" s="23"/>
    </row>
    <row r="33" ht="22.5" spans="1:11">
      <c r="A33" s="23">
        <v>16</v>
      </c>
      <c r="B33" s="23" t="s">
        <v>48</v>
      </c>
      <c r="C33" s="23" t="s">
        <v>55</v>
      </c>
      <c r="D33" s="28" t="s">
        <v>16</v>
      </c>
      <c r="E33" s="24" t="s">
        <v>83</v>
      </c>
      <c r="F33" s="24" t="s">
        <v>44</v>
      </c>
      <c r="G33" s="29">
        <v>44876</v>
      </c>
      <c r="H33" s="24" t="s">
        <v>84</v>
      </c>
      <c r="I33" s="23" t="s">
        <v>85</v>
      </c>
      <c r="J33" s="23">
        <v>19168504279</v>
      </c>
      <c r="K33" s="23"/>
    </row>
    <row r="34" spans="1:11">
      <c r="A34" s="23"/>
      <c r="B34" s="23"/>
      <c r="C34" s="23"/>
      <c r="D34" s="28"/>
      <c r="E34" s="24"/>
      <c r="F34" s="24" t="s">
        <v>47</v>
      </c>
      <c r="G34" s="25">
        <v>45378</v>
      </c>
      <c r="H34" s="24"/>
      <c r="I34" s="23"/>
      <c r="J34" s="23"/>
      <c r="K34" s="23"/>
    </row>
    <row r="35" spans="1:11">
      <c r="A35" s="23">
        <v>17</v>
      </c>
      <c r="B35" s="23" t="s">
        <v>48</v>
      </c>
      <c r="C35" s="28" t="s">
        <v>55</v>
      </c>
      <c r="D35" s="28" t="s">
        <v>16</v>
      </c>
      <c r="E35" s="24" t="s">
        <v>86</v>
      </c>
      <c r="F35" s="24" t="s">
        <v>29</v>
      </c>
      <c r="G35" s="25">
        <v>43306</v>
      </c>
      <c r="H35" s="24" t="s">
        <v>87</v>
      </c>
      <c r="I35" s="23" t="s">
        <v>88</v>
      </c>
      <c r="J35" s="23" t="s">
        <v>89</v>
      </c>
      <c r="K35" s="23"/>
    </row>
    <row r="36" ht="22.5" spans="1:11">
      <c r="A36" s="23"/>
      <c r="B36" s="23"/>
      <c r="C36" s="28"/>
      <c r="D36" s="28"/>
      <c r="E36" s="24"/>
      <c r="F36" s="24" t="s">
        <v>44</v>
      </c>
      <c r="G36" s="25">
        <v>43431</v>
      </c>
      <c r="H36" s="24"/>
      <c r="I36" s="23"/>
      <c r="J36" s="23"/>
      <c r="K36" s="23"/>
    </row>
    <row r="37" spans="1:11">
      <c r="A37" s="23"/>
      <c r="B37" s="23"/>
      <c r="C37" s="28"/>
      <c r="D37" s="28"/>
      <c r="E37" s="24"/>
      <c r="F37" s="24" t="s">
        <v>47</v>
      </c>
      <c r="G37" s="25">
        <v>44536</v>
      </c>
      <c r="H37" s="24"/>
      <c r="I37" s="23"/>
      <c r="J37" s="23"/>
      <c r="K37" s="23"/>
    </row>
    <row r="38" spans="1:11">
      <c r="A38" s="23">
        <v>18</v>
      </c>
      <c r="B38" s="23" t="s">
        <v>48</v>
      </c>
      <c r="C38" s="28" t="s">
        <v>55</v>
      </c>
      <c r="D38" s="28" t="s">
        <v>16</v>
      </c>
      <c r="E38" s="24" t="s">
        <v>90</v>
      </c>
      <c r="F38" s="24" t="s">
        <v>29</v>
      </c>
      <c r="G38" s="25">
        <v>43747</v>
      </c>
      <c r="H38" s="24" t="s">
        <v>91</v>
      </c>
      <c r="I38" s="23" t="s">
        <v>92</v>
      </c>
      <c r="J38" s="23">
        <v>13480997156</v>
      </c>
      <c r="K38" s="26" t="s">
        <v>93</v>
      </c>
    </row>
    <row r="39" ht="22.5" spans="1:11">
      <c r="A39" s="23"/>
      <c r="B39" s="23"/>
      <c r="C39" s="28"/>
      <c r="D39" s="28"/>
      <c r="E39" s="24"/>
      <c r="F39" s="24" t="s">
        <v>68</v>
      </c>
      <c r="G39" s="25">
        <v>43139</v>
      </c>
      <c r="H39" s="24"/>
      <c r="I39" s="23"/>
      <c r="J39" s="23"/>
      <c r="K39" s="34"/>
    </row>
    <row r="40" spans="1:11">
      <c r="A40" s="23"/>
      <c r="B40" s="23"/>
      <c r="C40" s="28"/>
      <c r="D40" s="28"/>
      <c r="E40" s="24"/>
      <c r="F40" s="24" t="s">
        <v>29</v>
      </c>
      <c r="G40" s="25">
        <v>44931</v>
      </c>
      <c r="H40" s="24" t="s">
        <v>94</v>
      </c>
      <c r="I40" s="23" t="s">
        <v>95</v>
      </c>
      <c r="J40" s="23">
        <v>13600182211</v>
      </c>
      <c r="K40" s="34"/>
    </row>
    <row r="41" ht="22.5" spans="1:11">
      <c r="A41" s="23"/>
      <c r="B41" s="23"/>
      <c r="C41" s="28"/>
      <c r="D41" s="28"/>
      <c r="E41" s="24"/>
      <c r="F41" s="24" t="s">
        <v>44</v>
      </c>
      <c r="G41" s="25">
        <v>45295</v>
      </c>
      <c r="H41" s="24"/>
      <c r="I41" s="23"/>
      <c r="J41" s="23"/>
      <c r="K41" s="34"/>
    </row>
    <row r="42" spans="1:11">
      <c r="A42" s="23"/>
      <c r="B42" s="23"/>
      <c r="C42" s="28"/>
      <c r="D42" s="28"/>
      <c r="E42" s="24"/>
      <c r="F42" s="24" t="s">
        <v>47</v>
      </c>
      <c r="G42" s="25">
        <v>45771</v>
      </c>
      <c r="H42" s="24"/>
      <c r="I42" s="23"/>
      <c r="J42" s="23"/>
      <c r="K42" s="27"/>
    </row>
    <row r="43" ht="22.5" spans="1:11">
      <c r="A43" s="23">
        <v>19</v>
      </c>
      <c r="B43" s="23" t="s">
        <v>48</v>
      </c>
      <c r="C43" s="28" t="s">
        <v>55</v>
      </c>
      <c r="D43" s="28" t="s">
        <v>16</v>
      </c>
      <c r="E43" s="24" t="s">
        <v>96</v>
      </c>
      <c r="F43" s="24" t="s">
        <v>68</v>
      </c>
      <c r="G43" s="25">
        <v>43452</v>
      </c>
      <c r="H43" s="24" t="s">
        <v>97</v>
      </c>
      <c r="I43" s="23" t="s">
        <v>98</v>
      </c>
      <c r="J43" s="23">
        <v>13828761926</v>
      </c>
      <c r="K43" s="23"/>
    </row>
    <row r="44" spans="1:11">
      <c r="A44" s="23">
        <v>20</v>
      </c>
      <c r="B44" s="23" t="s">
        <v>48</v>
      </c>
      <c r="C44" s="28" t="s">
        <v>55</v>
      </c>
      <c r="D44" s="28" t="s">
        <v>16</v>
      </c>
      <c r="E44" s="24" t="s">
        <v>99</v>
      </c>
      <c r="F44" s="24" t="s">
        <v>100</v>
      </c>
      <c r="G44" s="25">
        <v>43489</v>
      </c>
      <c r="H44" s="24" t="s">
        <v>101</v>
      </c>
      <c r="I44" s="23" t="s">
        <v>102</v>
      </c>
      <c r="J44" s="23" t="s">
        <v>103</v>
      </c>
      <c r="K44" s="26"/>
    </row>
    <row r="45" spans="1:11">
      <c r="A45" s="23"/>
      <c r="B45" s="23"/>
      <c r="C45" s="28"/>
      <c r="D45" s="28"/>
      <c r="E45" s="24"/>
      <c r="F45" s="24" t="s">
        <v>29</v>
      </c>
      <c r="G45" s="25">
        <v>45962</v>
      </c>
      <c r="H45" s="24"/>
      <c r="I45" s="23"/>
      <c r="J45" s="23"/>
      <c r="K45" s="27"/>
    </row>
    <row r="46" ht="22.5" spans="1:11">
      <c r="A46" s="23">
        <v>21</v>
      </c>
      <c r="B46" s="23" t="s">
        <v>48</v>
      </c>
      <c r="C46" s="28" t="s">
        <v>55</v>
      </c>
      <c r="D46" s="28" t="s">
        <v>16</v>
      </c>
      <c r="E46" s="24" t="s">
        <v>104</v>
      </c>
      <c r="F46" s="24" t="s">
        <v>44</v>
      </c>
      <c r="G46" s="25">
        <v>44487</v>
      </c>
      <c r="H46" s="24" t="s">
        <v>105</v>
      </c>
      <c r="I46" s="28" t="s">
        <v>106</v>
      </c>
      <c r="J46" s="23">
        <v>13725560972</v>
      </c>
      <c r="K46" s="26"/>
    </row>
    <row r="47" spans="1:11">
      <c r="A47" s="23"/>
      <c r="B47" s="23"/>
      <c r="C47" s="28"/>
      <c r="D47" s="28"/>
      <c r="E47" s="24"/>
      <c r="F47" s="24" t="s">
        <v>47</v>
      </c>
      <c r="G47" s="25">
        <v>45456</v>
      </c>
      <c r="H47" s="24"/>
      <c r="I47" s="28"/>
      <c r="J47" s="23"/>
      <c r="K47" s="27"/>
    </row>
    <row r="48" ht="22.5" spans="1:11">
      <c r="A48" s="23">
        <v>22</v>
      </c>
      <c r="B48" s="23" t="s">
        <v>48</v>
      </c>
      <c r="C48" s="28" t="s">
        <v>55</v>
      </c>
      <c r="D48" s="28" t="s">
        <v>16</v>
      </c>
      <c r="E48" s="24" t="s">
        <v>107</v>
      </c>
      <c r="F48" s="24" t="s">
        <v>68</v>
      </c>
      <c r="G48" s="35">
        <v>44747</v>
      </c>
      <c r="H48" s="24" t="s">
        <v>108</v>
      </c>
      <c r="I48" s="23" t="s">
        <v>109</v>
      </c>
      <c r="J48" s="23">
        <v>13760329024</v>
      </c>
      <c r="K48" s="28"/>
    </row>
    <row r="49" ht="22.5" spans="1:11">
      <c r="A49" s="23">
        <v>23</v>
      </c>
      <c r="B49" s="23" t="s">
        <v>48</v>
      </c>
      <c r="C49" s="28" t="s">
        <v>55</v>
      </c>
      <c r="D49" s="28" t="s">
        <v>16</v>
      </c>
      <c r="E49" s="24" t="s">
        <v>110</v>
      </c>
      <c r="F49" s="24" t="s">
        <v>44</v>
      </c>
      <c r="G49" s="29">
        <v>44859</v>
      </c>
      <c r="H49" s="24" t="s">
        <v>111</v>
      </c>
      <c r="I49" s="23" t="s">
        <v>112</v>
      </c>
      <c r="J49" s="23">
        <v>15602977657</v>
      </c>
      <c r="K49" s="23"/>
    </row>
    <row r="50" spans="1:11">
      <c r="A50" s="23"/>
      <c r="B50" s="23"/>
      <c r="C50" s="28"/>
      <c r="D50" s="28"/>
      <c r="E50" s="24"/>
      <c r="F50" s="24" t="s">
        <v>47</v>
      </c>
      <c r="G50" s="25">
        <v>45549</v>
      </c>
      <c r="H50" s="24"/>
      <c r="I50" s="23"/>
      <c r="J50" s="23"/>
      <c r="K50" s="23"/>
    </row>
    <row r="51" spans="1:11">
      <c r="A51" s="28">
        <v>24</v>
      </c>
      <c r="B51" s="23" t="s">
        <v>48</v>
      </c>
      <c r="C51" s="28" t="s">
        <v>55</v>
      </c>
      <c r="D51" s="28" t="s">
        <v>16</v>
      </c>
      <c r="E51" s="24" t="s">
        <v>113</v>
      </c>
      <c r="F51" s="33" t="s">
        <v>47</v>
      </c>
      <c r="G51" s="35">
        <v>45143</v>
      </c>
      <c r="H51" s="24" t="s">
        <v>114</v>
      </c>
      <c r="I51" s="28" t="s">
        <v>115</v>
      </c>
      <c r="J51" s="28">
        <v>18038103252</v>
      </c>
      <c r="K51" s="28"/>
    </row>
    <row r="52" ht="22.5" spans="1:11">
      <c r="A52" s="28"/>
      <c r="B52" s="23"/>
      <c r="C52" s="28"/>
      <c r="D52" s="28"/>
      <c r="E52" s="24"/>
      <c r="F52" s="33" t="s">
        <v>44</v>
      </c>
      <c r="G52" s="35">
        <v>45182</v>
      </c>
      <c r="H52" s="24"/>
      <c r="I52" s="28"/>
      <c r="J52" s="28"/>
      <c r="K52" s="28"/>
    </row>
    <row r="53" ht="22.5" spans="1:11">
      <c r="A53" s="28">
        <v>25</v>
      </c>
      <c r="B53" s="28" t="s">
        <v>48</v>
      </c>
      <c r="C53" s="28" t="s">
        <v>55</v>
      </c>
      <c r="D53" s="28" t="s">
        <v>16</v>
      </c>
      <c r="E53" s="24" t="s">
        <v>116</v>
      </c>
      <c r="F53" s="33" t="s">
        <v>117</v>
      </c>
      <c r="G53" s="35">
        <v>45435</v>
      </c>
      <c r="H53" s="24" t="s">
        <v>118</v>
      </c>
      <c r="I53" s="28" t="s">
        <v>119</v>
      </c>
      <c r="J53" s="28">
        <v>15013608604</v>
      </c>
      <c r="K53" s="36"/>
    </row>
    <row r="54" spans="1:11">
      <c r="A54" s="28"/>
      <c r="B54" s="28"/>
      <c r="C54" s="28"/>
      <c r="D54" s="28"/>
      <c r="E54" s="24"/>
      <c r="F54" s="33" t="s">
        <v>47</v>
      </c>
      <c r="G54" s="35">
        <v>45650</v>
      </c>
      <c r="H54" s="24"/>
      <c r="I54" s="28"/>
      <c r="J54" s="28"/>
      <c r="K54" s="37"/>
    </row>
    <row r="55" ht="22.5" spans="1:11">
      <c r="A55" s="28">
        <v>26</v>
      </c>
      <c r="B55" s="28" t="s">
        <v>48</v>
      </c>
      <c r="C55" s="28" t="s">
        <v>55</v>
      </c>
      <c r="D55" s="28" t="s">
        <v>16</v>
      </c>
      <c r="E55" s="24" t="s">
        <v>120</v>
      </c>
      <c r="F55" s="24" t="s">
        <v>100</v>
      </c>
      <c r="G55" s="25">
        <v>45544</v>
      </c>
      <c r="H55" s="24" t="s">
        <v>121</v>
      </c>
      <c r="I55" s="28" t="s">
        <v>122</v>
      </c>
      <c r="J55" s="28">
        <v>17727436500</v>
      </c>
      <c r="K55" s="28"/>
    </row>
    <row r="56" ht="22.5" spans="1:11">
      <c r="A56" s="28">
        <v>27</v>
      </c>
      <c r="B56" s="28" t="s">
        <v>48</v>
      </c>
      <c r="C56" s="23" t="s">
        <v>55</v>
      </c>
      <c r="D56" s="23" t="s">
        <v>16</v>
      </c>
      <c r="E56" s="24" t="s">
        <v>123</v>
      </c>
      <c r="F56" s="24" t="s">
        <v>124</v>
      </c>
      <c r="G56" s="29">
        <v>45926</v>
      </c>
      <c r="H56" s="24" t="s">
        <v>125</v>
      </c>
      <c r="I56" s="23" t="s">
        <v>126</v>
      </c>
      <c r="J56" s="23">
        <v>13681326147</v>
      </c>
      <c r="K56" s="23"/>
    </row>
    <row r="57" ht="33.75" spans="1:11">
      <c r="A57" s="28">
        <v>28</v>
      </c>
      <c r="B57" s="23" t="s">
        <v>48</v>
      </c>
      <c r="C57" s="28" t="s">
        <v>55</v>
      </c>
      <c r="D57" s="23" t="s">
        <v>16</v>
      </c>
      <c r="E57" s="24" t="s">
        <v>127</v>
      </c>
      <c r="F57" s="24" t="s">
        <v>44</v>
      </c>
      <c r="G57" s="29">
        <v>45006</v>
      </c>
      <c r="H57" s="24" t="s">
        <v>128</v>
      </c>
      <c r="I57" s="28" t="s">
        <v>129</v>
      </c>
      <c r="J57" s="23" t="s">
        <v>130</v>
      </c>
      <c r="K57" s="23" t="s">
        <v>131</v>
      </c>
    </row>
    <row r="58" ht="22.5" spans="1:11">
      <c r="A58" s="28">
        <v>29</v>
      </c>
      <c r="B58" s="23" t="s">
        <v>14</v>
      </c>
      <c r="C58" s="23" t="s">
        <v>23</v>
      </c>
      <c r="D58" s="23" t="s">
        <v>132</v>
      </c>
      <c r="E58" s="24" t="s">
        <v>133</v>
      </c>
      <c r="F58" s="24" t="s">
        <v>31</v>
      </c>
      <c r="G58" s="25">
        <v>43139</v>
      </c>
      <c r="H58" s="24" t="s">
        <v>134</v>
      </c>
      <c r="I58" s="23" t="s">
        <v>135</v>
      </c>
      <c r="J58" s="23" t="s">
        <v>136</v>
      </c>
      <c r="K58" s="23"/>
    </row>
    <row r="59" ht="22.5" spans="1:11">
      <c r="A59" s="28">
        <v>30</v>
      </c>
      <c r="B59" s="23" t="s">
        <v>14</v>
      </c>
      <c r="C59" s="23" t="s">
        <v>23</v>
      </c>
      <c r="D59" s="23" t="s">
        <v>132</v>
      </c>
      <c r="E59" s="24" t="s">
        <v>137</v>
      </c>
      <c r="F59" s="24" t="s">
        <v>68</v>
      </c>
      <c r="G59" s="25">
        <v>43592</v>
      </c>
      <c r="H59" s="24" t="s">
        <v>138</v>
      </c>
      <c r="I59" s="23" t="s">
        <v>139</v>
      </c>
      <c r="J59" s="23" t="s">
        <v>140</v>
      </c>
      <c r="K59" s="23"/>
    </row>
    <row r="60" ht="22.5" spans="1:11">
      <c r="A60" s="28">
        <v>31</v>
      </c>
      <c r="B60" s="23" t="s">
        <v>14</v>
      </c>
      <c r="C60" s="28" t="s">
        <v>23</v>
      </c>
      <c r="D60" s="28" t="s">
        <v>132</v>
      </c>
      <c r="E60" s="24" t="s">
        <v>141</v>
      </c>
      <c r="F60" s="33" t="s">
        <v>142</v>
      </c>
      <c r="G60" s="38">
        <v>45693</v>
      </c>
      <c r="H60" s="39" t="s">
        <v>143</v>
      </c>
      <c r="I60" s="23" t="s">
        <v>144</v>
      </c>
      <c r="J60" s="23">
        <v>18244911230</v>
      </c>
      <c r="K60" s="28"/>
    </row>
    <row r="61" ht="22.5" spans="1:11">
      <c r="A61" s="23">
        <v>32</v>
      </c>
      <c r="B61" s="23" t="s">
        <v>48</v>
      </c>
      <c r="C61" s="23" t="s">
        <v>23</v>
      </c>
      <c r="D61" s="23" t="s">
        <v>132</v>
      </c>
      <c r="E61" s="24" t="s">
        <v>145</v>
      </c>
      <c r="F61" s="24" t="s">
        <v>146</v>
      </c>
      <c r="G61" s="25">
        <v>43139</v>
      </c>
      <c r="H61" s="24" t="s">
        <v>147</v>
      </c>
      <c r="I61" s="23" t="s">
        <v>148</v>
      </c>
      <c r="J61" s="23">
        <v>15077748909</v>
      </c>
      <c r="K61" s="26"/>
    </row>
    <row r="62" spans="1:11">
      <c r="A62" s="23"/>
      <c r="B62" s="23"/>
      <c r="C62" s="23"/>
      <c r="D62" s="23"/>
      <c r="E62" s="24"/>
      <c r="F62" s="24" t="s">
        <v>47</v>
      </c>
      <c r="G62" s="25">
        <v>45404</v>
      </c>
      <c r="H62" s="24"/>
      <c r="I62" s="23"/>
      <c r="J62" s="23"/>
      <c r="K62" s="34"/>
    </row>
    <row r="63" spans="1:11">
      <c r="A63" s="23"/>
      <c r="B63" s="23"/>
      <c r="C63" s="23"/>
      <c r="D63" s="23"/>
      <c r="E63" s="24"/>
      <c r="F63" s="24" t="s">
        <v>29</v>
      </c>
      <c r="G63" s="25">
        <v>45814</v>
      </c>
      <c r="H63" s="24"/>
      <c r="I63" s="23"/>
      <c r="J63" s="23"/>
      <c r="K63" s="27"/>
    </row>
    <row r="64" ht="22.5" spans="1:11">
      <c r="A64" s="23">
        <v>33</v>
      </c>
      <c r="B64" s="23" t="s">
        <v>48</v>
      </c>
      <c r="C64" s="23" t="s">
        <v>60</v>
      </c>
      <c r="D64" s="23" t="s">
        <v>132</v>
      </c>
      <c r="E64" s="24" t="s">
        <v>149</v>
      </c>
      <c r="F64" s="24" t="s">
        <v>150</v>
      </c>
      <c r="G64" s="25">
        <v>43139</v>
      </c>
      <c r="H64" s="24" t="s">
        <v>151</v>
      </c>
      <c r="I64" s="23" t="s">
        <v>152</v>
      </c>
      <c r="J64" s="23">
        <v>18124629632</v>
      </c>
      <c r="K64" s="23"/>
    </row>
    <row r="65" ht="22.5" spans="1:11">
      <c r="A65" s="23">
        <v>34</v>
      </c>
      <c r="B65" s="23" t="s">
        <v>48</v>
      </c>
      <c r="C65" s="23" t="s">
        <v>60</v>
      </c>
      <c r="D65" s="23" t="s">
        <v>132</v>
      </c>
      <c r="E65" s="24" t="s">
        <v>153</v>
      </c>
      <c r="F65" s="24" t="s">
        <v>44</v>
      </c>
      <c r="G65" s="25">
        <v>43668</v>
      </c>
      <c r="H65" s="24" t="s">
        <v>154</v>
      </c>
      <c r="I65" s="23" t="s">
        <v>155</v>
      </c>
      <c r="J65" s="23">
        <v>18925200301</v>
      </c>
      <c r="K65" s="23"/>
    </row>
    <row r="66" spans="1:11">
      <c r="A66" s="23"/>
      <c r="B66" s="23"/>
      <c r="C66" s="23"/>
      <c r="D66" s="23"/>
      <c r="E66" s="24"/>
      <c r="F66" s="24" t="s">
        <v>47</v>
      </c>
      <c r="G66" s="25">
        <v>45549</v>
      </c>
      <c r="H66" s="24"/>
      <c r="I66" s="23"/>
      <c r="J66" s="23"/>
      <c r="K66" s="23"/>
    </row>
    <row r="67" ht="22.5" spans="1:11">
      <c r="A67" s="23">
        <v>35</v>
      </c>
      <c r="B67" s="23" t="s">
        <v>48</v>
      </c>
      <c r="C67" s="23" t="s">
        <v>60</v>
      </c>
      <c r="D67" s="23" t="s">
        <v>132</v>
      </c>
      <c r="E67" s="24" t="s">
        <v>156</v>
      </c>
      <c r="F67" s="24" t="s">
        <v>68</v>
      </c>
      <c r="G67" s="25">
        <v>43139</v>
      </c>
      <c r="H67" s="24" t="s">
        <v>157</v>
      </c>
      <c r="I67" s="23" t="s">
        <v>158</v>
      </c>
      <c r="J67" s="23">
        <v>13537798312</v>
      </c>
      <c r="K67" s="26"/>
    </row>
    <row r="68" spans="1:11">
      <c r="A68" s="23"/>
      <c r="B68" s="23"/>
      <c r="C68" s="23"/>
      <c r="D68" s="23"/>
      <c r="E68" s="24"/>
      <c r="F68" s="24" t="s">
        <v>29</v>
      </c>
      <c r="G68" s="25">
        <v>45988</v>
      </c>
      <c r="H68" s="24"/>
      <c r="I68" s="23"/>
      <c r="J68" s="23"/>
      <c r="K68" s="27"/>
    </row>
    <row r="69" ht="22.5" spans="1:11">
      <c r="A69" s="23">
        <v>36</v>
      </c>
      <c r="B69" s="23" t="s">
        <v>48</v>
      </c>
      <c r="C69" s="23" t="s">
        <v>60</v>
      </c>
      <c r="D69" s="23" t="s">
        <v>132</v>
      </c>
      <c r="E69" s="24" t="s">
        <v>159</v>
      </c>
      <c r="F69" s="24" t="s">
        <v>68</v>
      </c>
      <c r="G69" s="25">
        <v>43139</v>
      </c>
      <c r="H69" s="24" t="s">
        <v>160</v>
      </c>
      <c r="I69" s="23" t="s">
        <v>161</v>
      </c>
      <c r="J69" s="23">
        <v>15813724678</v>
      </c>
      <c r="K69" s="23"/>
    </row>
    <row r="70" ht="22.5" spans="1:11">
      <c r="A70" s="23">
        <v>37</v>
      </c>
      <c r="B70" s="23" t="s">
        <v>48</v>
      </c>
      <c r="C70" s="23" t="s">
        <v>60</v>
      </c>
      <c r="D70" s="23" t="s">
        <v>132</v>
      </c>
      <c r="E70" s="24" t="s">
        <v>162</v>
      </c>
      <c r="F70" s="24" t="s">
        <v>68</v>
      </c>
      <c r="G70" s="25">
        <v>44067</v>
      </c>
      <c r="H70" s="24" t="s">
        <v>163</v>
      </c>
      <c r="I70" s="23" t="s">
        <v>164</v>
      </c>
      <c r="J70" s="23">
        <v>15813724678</v>
      </c>
      <c r="K70" s="23"/>
    </row>
    <row r="71" ht="22.5" spans="1:11">
      <c r="A71" s="23">
        <v>38</v>
      </c>
      <c r="B71" s="23" t="s">
        <v>48</v>
      </c>
      <c r="C71" s="28" t="s">
        <v>55</v>
      </c>
      <c r="D71" s="28" t="s">
        <v>132</v>
      </c>
      <c r="E71" s="24" t="s">
        <v>165</v>
      </c>
      <c r="F71" s="24" t="s">
        <v>68</v>
      </c>
      <c r="G71" s="25">
        <v>44011</v>
      </c>
      <c r="H71" s="24" t="s">
        <v>166</v>
      </c>
      <c r="I71" s="23" t="s">
        <v>167</v>
      </c>
      <c r="J71" s="23" t="s">
        <v>168</v>
      </c>
      <c r="K71" s="26"/>
    </row>
    <row r="72" spans="1:11">
      <c r="A72" s="23"/>
      <c r="B72" s="23"/>
      <c r="C72" s="28"/>
      <c r="D72" s="28"/>
      <c r="E72" s="24"/>
      <c r="F72" s="24" t="s">
        <v>29</v>
      </c>
      <c r="G72" s="25">
        <v>45631</v>
      </c>
      <c r="H72" s="24"/>
      <c r="I72" s="23"/>
      <c r="J72" s="23"/>
      <c r="K72" s="27"/>
    </row>
    <row r="73" ht="22.5" spans="1:11">
      <c r="A73" s="28">
        <v>39</v>
      </c>
      <c r="B73" s="28" t="s">
        <v>48</v>
      </c>
      <c r="C73" s="28" t="s">
        <v>55</v>
      </c>
      <c r="D73" s="28" t="s">
        <v>132</v>
      </c>
      <c r="E73" s="24" t="s">
        <v>169</v>
      </c>
      <c r="F73" s="33" t="s">
        <v>44</v>
      </c>
      <c r="G73" s="35">
        <v>45177</v>
      </c>
      <c r="H73" s="24" t="s">
        <v>170</v>
      </c>
      <c r="I73" s="28" t="s">
        <v>171</v>
      </c>
      <c r="J73" s="28">
        <v>13826551893</v>
      </c>
      <c r="K73" s="36"/>
    </row>
    <row r="74" ht="22.5" spans="1:11">
      <c r="A74" s="28"/>
      <c r="B74" s="28"/>
      <c r="C74" s="28"/>
      <c r="D74" s="28"/>
      <c r="E74" s="24"/>
      <c r="F74" s="33" t="s">
        <v>172</v>
      </c>
      <c r="G74" s="35">
        <v>45544</v>
      </c>
      <c r="H74" s="24"/>
      <c r="I74" s="28"/>
      <c r="J74" s="28"/>
      <c r="K74" s="37"/>
    </row>
    <row r="75" ht="22.5" spans="1:11">
      <c r="A75" s="28">
        <v>40</v>
      </c>
      <c r="B75" s="28" t="s">
        <v>48</v>
      </c>
      <c r="C75" s="28" t="s">
        <v>55</v>
      </c>
      <c r="D75" s="28" t="s">
        <v>132</v>
      </c>
      <c r="E75" s="24" t="s">
        <v>173</v>
      </c>
      <c r="F75" s="33" t="s">
        <v>44</v>
      </c>
      <c r="G75" s="35">
        <v>45224</v>
      </c>
      <c r="H75" s="24" t="s">
        <v>174</v>
      </c>
      <c r="I75" s="28" t="s">
        <v>175</v>
      </c>
      <c r="J75" s="28">
        <v>13631634228</v>
      </c>
      <c r="K75" s="28"/>
    </row>
    <row r="76" ht="22.5" spans="1:11">
      <c r="A76" s="28">
        <v>41</v>
      </c>
      <c r="B76" s="28" t="s">
        <v>48</v>
      </c>
      <c r="C76" s="28" t="s">
        <v>55</v>
      </c>
      <c r="D76" s="28" t="s">
        <v>132</v>
      </c>
      <c r="E76" s="24" t="s">
        <v>176</v>
      </c>
      <c r="F76" s="33" t="s">
        <v>177</v>
      </c>
      <c r="G76" s="35">
        <v>45316</v>
      </c>
      <c r="H76" s="24" t="s">
        <v>178</v>
      </c>
      <c r="I76" s="23" t="s">
        <v>179</v>
      </c>
      <c r="J76" s="23">
        <v>18028736095</v>
      </c>
      <c r="K76" s="36"/>
    </row>
    <row r="77" spans="1:11">
      <c r="A77" s="28"/>
      <c r="B77" s="28"/>
      <c r="C77" s="28"/>
      <c r="D77" s="28"/>
      <c r="E77" s="24"/>
      <c r="F77" s="33" t="s">
        <v>100</v>
      </c>
      <c r="G77" s="35">
        <v>45549</v>
      </c>
      <c r="H77" s="24"/>
      <c r="I77" s="23"/>
      <c r="J77" s="23"/>
      <c r="K77" s="37"/>
    </row>
    <row r="78" ht="22.5" spans="1:11">
      <c r="A78" s="23">
        <v>42</v>
      </c>
      <c r="B78" s="23" t="s">
        <v>14</v>
      </c>
      <c r="C78" s="23" t="s">
        <v>23</v>
      </c>
      <c r="D78" s="23" t="s">
        <v>180</v>
      </c>
      <c r="E78" s="24" t="s">
        <v>181</v>
      </c>
      <c r="F78" s="24" t="s">
        <v>182</v>
      </c>
      <c r="G78" s="25">
        <v>43139</v>
      </c>
      <c r="H78" s="24" t="s">
        <v>183</v>
      </c>
      <c r="I78" s="23" t="s">
        <v>184</v>
      </c>
      <c r="J78" s="23" t="s">
        <v>185</v>
      </c>
      <c r="K78" s="23"/>
    </row>
    <row r="79" ht="22.5" spans="1:11">
      <c r="A79" s="23">
        <v>43</v>
      </c>
      <c r="B79" s="23" t="s">
        <v>48</v>
      </c>
      <c r="C79" s="23" t="s">
        <v>60</v>
      </c>
      <c r="D79" s="23" t="s">
        <v>180</v>
      </c>
      <c r="E79" s="24" t="s">
        <v>186</v>
      </c>
      <c r="F79" s="24" t="s">
        <v>68</v>
      </c>
      <c r="G79" s="25">
        <v>43136</v>
      </c>
      <c r="H79" s="24" t="s">
        <v>187</v>
      </c>
      <c r="I79" s="23" t="s">
        <v>188</v>
      </c>
      <c r="J79" s="23" t="s">
        <v>189</v>
      </c>
      <c r="K79" s="23"/>
    </row>
    <row r="80" ht="22.5" spans="1:11">
      <c r="A80" s="23">
        <v>44</v>
      </c>
      <c r="B80" s="23" t="s">
        <v>48</v>
      </c>
      <c r="C80" s="23" t="s">
        <v>60</v>
      </c>
      <c r="D80" s="23" t="s">
        <v>180</v>
      </c>
      <c r="E80" s="24" t="s">
        <v>190</v>
      </c>
      <c r="F80" s="24" t="s">
        <v>68</v>
      </c>
      <c r="G80" s="25">
        <v>43139</v>
      </c>
      <c r="H80" s="24" t="s">
        <v>191</v>
      </c>
      <c r="I80" s="23" t="s">
        <v>188</v>
      </c>
      <c r="J80" s="23" t="s">
        <v>192</v>
      </c>
      <c r="K80" s="23"/>
    </row>
    <row r="81" ht="22.5" spans="1:11">
      <c r="A81" s="23">
        <v>45</v>
      </c>
      <c r="B81" s="23" t="s">
        <v>48</v>
      </c>
      <c r="C81" s="23" t="s">
        <v>60</v>
      </c>
      <c r="D81" s="23" t="s">
        <v>180</v>
      </c>
      <c r="E81" s="24" t="s">
        <v>193</v>
      </c>
      <c r="F81" s="24" t="s">
        <v>68</v>
      </c>
      <c r="G81" s="25">
        <v>43139</v>
      </c>
      <c r="H81" s="24" t="s">
        <v>194</v>
      </c>
      <c r="I81" s="23" t="s">
        <v>195</v>
      </c>
      <c r="J81" s="23" t="s">
        <v>196</v>
      </c>
      <c r="K81" s="23"/>
    </row>
    <row r="82" spans="1:11">
      <c r="A82" s="23"/>
      <c r="B82" s="23"/>
      <c r="C82" s="23"/>
      <c r="D82" s="23"/>
      <c r="E82" s="24"/>
      <c r="F82" s="24" t="s">
        <v>29</v>
      </c>
      <c r="G82" s="25">
        <v>43333</v>
      </c>
      <c r="H82" s="24"/>
      <c r="I82" s="23"/>
      <c r="J82" s="23"/>
      <c r="K82" s="23"/>
    </row>
    <row r="83" ht="22.5" spans="1:11">
      <c r="A83" s="23">
        <v>46</v>
      </c>
      <c r="B83" s="23" t="s">
        <v>48</v>
      </c>
      <c r="C83" s="23" t="s">
        <v>60</v>
      </c>
      <c r="D83" s="23" t="s">
        <v>180</v>
      </c>
      <c r="E83" s="24" t="s">
        <v>197</v>
      </c>
      <c r="F83" s="24" t="s">
        <v>68</v>
      </c>
      <c r="G83" s="25">
        <v>43119</v>
      </c>
      <c r="H83" s="24" t="s">
        <v>198</v>
      </c>
      <c r="I83" s="23" t="s">
        <v>199</v>
      </c>
      <c r="J83" s="23">
        <v>13510801830</v>
      </c>
      <c r="K83" s="23"/>
    </row>
    <row r="84" spans="1:11">
      <c r="A84" s="23"/>
      <c r="B84" s="23"/>
      <c r="C84" s="23"/>
      <c r="D84" s="23"/>
      <c r="E84" s="24"/>
      <c r="F84" s="24" t="s">
        <v>29</v>
      </c>
      <c r="G84" s="25">
        <v>44560</v>
      </c>
      <c r="H84" s="24"/>
      <c r="I84" s="23"/>
      <c r="J84" s="23"/>
      <c r="K84" s="23"/>
    </row>
    <row r="85" ht="22.5" spans="1:11">
      <c r="A85" s="23">
        <v>47</v>
      </c>
      <c r="B85" s="23" t="s">
        <v>48</v>
      </c>
      <c r="C85" s="23" t="s">
        <v>60</v>
      </c>
      <c r="D85" s="23" t="s">
        <v>180</v>
      </c>
      <c r="E85" s="24" t="s">
        <v>200</v>
      </c>
      <c r="F85" s="24" t="s">
        <v>150</v>
      </c>
      <c r="G85" s="25">
        <v>45177</v>
      </c>
      <c r="H85" s="24" t="s">
        <v>201</v>
      </c>
      <c r="I85" s="23" t="s">
        <v>202</v>
      </c>
      <c r="J85" s="23">
        <v>18719049039</v>
      </c>
      <c r="K85" s="23"/>
    </row>
    <row r="86" ht="22.5" spans="1:11">
      <c r="A86" s="23"/>
      <c r="B86" s="23"/>
      <c r="C86" s="23"/>
      <c r="D86" s="23"/>
      <c r="E86" s="24"/>
      <c r="F86" s="24" t="s">
        <v>44</v>
      </c>
      <c r="G86" s="25">
        <v>45532</v>
      </c>
      <c r="H86" s="24"/>
      <c r="I86" s="23"/>
      <c r="J86" s="23"/>
      <c r="K86" s="23"/>
    </row>
    <row r="87" ht="22.5" spans="1:11">
      <c r="A87" s="23">
        <v>48</v>
      </c>
      <c r="B87" s="23" t="s">
        <v>48</v>
      </c>
      <c r="C87" s="23" t="s">
        <v>60</v>
      </c>
      <c r="D87" s="23" t="s">
        <v>180</v>
      </c>
      <c r="E87" s="24" t="s">
        <v>203</v>
      </c>
      <c r="F87" s="24" t="s">
        <v>177</v>
      </c>
      <c r="G87" s="25">
        <v>45084</v>
      </c>
      <c r="H87" s="24" t="s">
        <v>204</v>
      </c>
      <c r="I87" s="23" t="s">
        <v>205</v>
      </c>
      <c r="J87" s="23">
        <v>15813858162</v>
      </c>
      <c r="K87" s="23"/>
    </row>
    <row r="88" ht="22.5" spans="1:11">
      <c r="A88" s="23">
        <v>49</v>
      </c>
      <c r="B88" s="23" t="s">
        <v>48</v>
      </c>
      <c r="C88" s="23" t="s">
        <v>55</v>
      </c>
      <c r="D88" s="23" t="s">
        <v>180</v>
      </c>
      <c r="E88" s="24" t="s">
        <v>206</v>
      </c>
      <c r="F88" s="24" t="s">
        <v>68</v>
      </c>
      <c r="G88" s="25">
        <v>43139</v>
      </c>
      <c r="H88" s="24" t="s">
        <v>207</v>
      </c>
      <c r="I88" s="23" t="s">
        <v>208</v>
      </c>
      <c r="J88" s="23">
        <v>18565630025</v>
      </c>
      <c r="K88" s="23"/>
    </row>
    <row r="89" ht="22.5" spans="1:11">
      <c r="A89" s="23">
        <v>50</v>
      </c>
      <c r="B89" s="23" t="s">
        <v>48</v>
      </c>
      <c r="C89" s="23" t="s">
        <v>55</v>
      </c>
      <c r="D89" s="23" t="s">
        <v>180</v>
      </c>
      <c r="E89" s="24" t="s">
        <v>209</v>
      </c>
      <c r="F89" s="24" t="s">
        <v>44</v>
      </c>
      <c r="G89" s="25">
        <v>43676</v>
      </c>
      <c r="H89" s="24" t="s">
        <v>210</v>
      </c>
      <c r="I89" s="23" t="s">
        <v>211</v>
      </c>
      <c r="J89" s="23">
        <v>18566224271</v>
      </c>
      <c r="K89" s="23"/>
    </row>
    <row r="90" spans="1:11">
      <c r="A90" s="23"/>
      <c r="B90" s="23"/>
      <c r="C90" s="23"/>
      <c r="D90" s="23"/>
      <c r="E90" s="24"/>
      <c r="F90" s="24" t="s">
        <v>47</v>
      </c>
      <c r="G90" s="25">
        <v>43810</v>
      </c>
      <c r="H90" s="24"/>
      <c r="I90" s="23"/>
      <c r="J90" s="23"/>
      <c r="K90" s="23"/>
    </row>
    <row r="91" ht="22.5" spans="1:11">
      <c r="A91" s="23">
        <v>51</v>
      </c>
      <c r="B91" s="23" t="s">
        <v>48</v>
      </c>
      <c r="C91" s="28" t="s">
        <v>55</v>
      </c>
      <c r="D91" s="28" t="s">
        <v>180</v>
      </c>
      <c r="E91" s="24" t="s">
        <v>212</v>
      </c>
      <c r="F91" s="24" t="s">
        <v>44</v>
      </c>
      <c r="G91" s="25">
        <v>44486</v>
      </c>
      <c r="H91" s="24" t="s">
        <v>213</v>
      </c>
      <c r="I91" s="28" t="s">
        <v>214</v>
      </c>
      <c r="J91" s="23">
        <v>13302917996</v>
      </c>
      <c r="K91" s="26"/>
    </row>
    <row r="92" spans="1:11">
      <c r="A92" s="23"/>
      <c r="B92" s="23"/>
      <c r="C92" s="28"/>
      <c r="D92" s="28"/>
      <c r="E92" s="24"/>
      <c r="F92" s="24" t="s">
        <v>47</v>
      </c>
      <c r="G92" s="25">
        <v>46120</v>
      </c>
      <c r="H92" s="24"/>
      <c r="I92" s="28"/>
      <c r="J92" s="23"/>
      <c r="K92" s="27"/>
    </row>
    <row r="93" ht="22.5" spans="1:11">
      <c r="A93" s="23">
        <v>52</v>
      </c>
      <c r="B93" s="23" t="s">
        <v>48</v>
      </c>
      <c r="C93" s="28" t="s">
        <v>55</v>
      </c>
      <c r="D93" s="28" t="s">
        <v>180</v>
      </c>
      <c r="E93" s="24" t="s">
        <v>215</v>
      </c>
      <c r="F93" s="24" t="s">
        <v>68</v>
      </c>
      <c r="G93" s="29">
        <v>45001</v>
      </c>
      <c r="H93" s="24" t="s">
        <v>216</v>
      </c>
      <c r="I93" s="28" t="s">
        <v>95</v>
      </c>
      <c r="J93" s="28">
        <v>13600182211</v>
      </c>
      <c r="K93" s="36"/>
    </row>
    <row r="94" spans="1:11">
      <c r="A94" s="23"/>
      <c r="B94" s="23"/>
      <c r="C94" s="28"/>
      <c r="D94" s="28"/>
      <c r="E94" s="24"/>
      <c r="F94" s="24" t="s">
        <v>29</v>
      </c>
      <c r="G94" s="29">
        <v>45884</v>
      </c>
      <c r="H94" s="24"/>
      <c r="I94" s="28"/>
      <c r="J94" s="28"/>
      <c r="K94" s="37"/>
    </row>
    <row r="95" ht="22.5" spans="1:11">
      <c r="A95" s="23">
        <v>53</v>
      </c>
      <c r="B95" s="23" t="s">
        <v>48</v>
      </c>
      <c r="C95" s="28" t="s">
        <v>55</v>
      </c>
      <c r="D95" s="28" t="s">
        <v>180</v>
      </c>
      <c r="E95" s="24" t="s">
        <v>217</v>
      </c>
      <c r="F95" s="24" t="s">
        <v>44</v>
      </c>
      <c r="G95" s="35">
        <v>45042</v>
      </c>
      <c r="H95" s="24" t="s">
        <v>218</v>
      </c>
      <c r="I95" s="23" t="s">
        <v>219</v>
      </c>
      <c r="J95" s="23">
        <v>13823292623</v>
      </c>
      <c r="K95" s="36"/>
    </row>
    <row r="96" spans="1:11">
      <c r="A96" s="23"/>
      <c r="B96" s="23"/>
      <c r="C96" s="28"/>
      <c r="D96" s="28"/>
      <c r="E96" s="24"/>
      <c r="F96" s="33" t="s">
        <v>47</v>
      </c>
      <c r="G96" s="35">
        <v>45631</v>
      </c>
      <c r="H96" s="24"/>
      <c r="I96" s="23"/>
      <c r="J96" s="23"/>
      <c r="K96" s="37"/>
    </row>
    <row r="97" ht="22.5" spans="1:11">
      <c r="A97" s="28">
        <v>54</v>
      </c>
      <c r="B97" s="23" t="s">
        <v>48</v>
      </c>
      <c r="C97" s="28" t="s">
        <v>55</v>
      </c>
      <c r="D97" s="23" t="s">
        <v>180</v>
      </c>
      <c r="E97" s="24" t="s">
        <v>220</v>
      </c>
      <c r="F97" s="33" t="s">
        <v>44</v>
      </c>
      <c r="G97" s="29">
        <v>45084</v>
      </c>
      <c r="H97" s="24" t="s">
        <v>221</v>
      </c>
      <c r="I97" s="23" t="s">
        <v>222</v>
      </c>
      <c r="J97" s="23">
        <v>18038091676</v>
      </c>
      <c r="K97" s="28"/>
    </row>
    <row r="98" ht="22.5" spans="1:11">
      <c r="A98" s="28">
        <v>55</v>
      </c>
      <c r="B98" s="23" t="s">
        <v>48</v>
      </c>
      <c r="C98" s="28" t="s">
        <v>55</v>
      </c>
      <c r="D98" s="23" t="s">
        <v>180</v>
      </c>
      <c r="E98" s="24" t="s">
        <v>223</v>
      </c>
      <c r="F98" s="33" t="s">
        <v>44</v>
      </c>
      <c r="G98" s="29">
        <v>45105</v>
      </c>
      <c r="H98" s="24" t="s">
        <v>224</v>
      </c>
      <c r="I98" s="23" t="s">
        <v>225</v>
      </c>
      <c r="J98" s="23">
        <v>13691870496</v>
      </c>
      <c r="K98" s="36"/>
    </row>
    <row r="99" spans="1:11">
      <c r="A99" s="28"/>
      <c r="B99" s="23"/>
      <c r="C99" s="28"/>
      <c r="D99" s="23"/>
      <c r="E99" s="24"/>
      <c r="F99" s="33" t="s">
        <v>47</v>
      </c>
      <c r="G99" s="35">
        <v>45573</v>
      </c>
      <c r="H99" s="24"/>
      <c r="I99" s="23"/>
      <c r="J99" s="23"/>
      <c r="K99" s="37"/>
    </row>
    <row r="100" ht="22.5" spans="1:11">
      <c r="A100" s="23">
        <v>56</v>
      </c>
      <c r="B100" s="23" t="s">
        <v>14</v>
      </c>
      <c r="C100" s="23" t="s">
        <v>23</v>
      </c>
      <c r="D100" s="28" t="s">
        <v>226</v>
      </c>
      <c r="E100" s="24" t="s">
        <v>227</v>
      </c>
      <c r="F100" s="24" t="s">
        <v>44</v>
      </c>
      <c r="G100" s="25">
        <v>44166</v>
      </c>
      <c r="H100" s="24" t="s">
        <v>228</v>
      </c>
      <c r="I100" s="28" t="s">
        <v>229</v>
      </c>
      <c r="J100" s="23">
        <v>18218578266</v>
      </c>
      <c r="K100" s="23"/>
    </row>
    <row r="101" spans="1:11">
      <c r="A101" s="23"/>
      <c r="B101" s="23"/>
      <c r="C101" s="23"/>
      <c r="D101" s="28"/>
      <c r="E101" s="24"/>
      <c r="F101" s="24" t="s">
        <v>47</v>
      </c>
      <c r="G101" s="25">
        <v>44334</v>
      </c>
      <c r="H101" s="24"/>
      <c r="I101" s="28"/>
      <c r="J101" s="23"/>
      <c r="K101" s="23"/>
    </row>
    <row r="102" spans="1:11">
      <c r="A102" s="23"/>
      <c r="B102" s="23"/>
      <c r="C102" s="23"/>
      <c r="D102" s="28"/>
      <c r="E102" s="24"/>
      <c r="F102" s="24" t="s">
        <v>34</v>
      </c>
      <c r="G102" s="25">
        <v>44542</v>
      </c>
      <c r="H102" s="24"/>
      <c r="I102" s="28" t="s">
        <v>230</v>
      </c>
      <c r="J102" s="23">
        <v>17857074485</v>
      </c>
      <c r="K102" s="23"/>
    </row>
    <row r="103" spans="1:11">
      <c r="A103" s="23"/>
      <c r="B103" s="23"/>
      <c r="C103" s="23"/>
      <c r="D103" s="28"/>
      <c r="E103" s="24"/>
      <c r="F103" s="24" t="s">
        <v>29</v>
      </c>
      <c r="G103" s="25">
        <v>44545</v>
      </c>
      <c r="H103" s="24"/>
      <c r="I103" s="28"/>
      <c r="J103" s="23"/>
      <c r="K103" s="23"/>
    </row>
    <row r="104" ht="22.5" spans="1:11">
      <c r="A104" s="23">
        <v>57</v>
      </c>
      <c r="B104" s="23" t="s">
        <v>48</v>
      </c>
      <c r="C104" s="23" t="s">
        <v>60</v>
      </c>
      <c r="D104" s="23" t="s">
        <v>226</v>
      </c>
      <c r="E104" s="24" t="s">
        <v>231</v>
      </c>
      <c r="F104" s="24" t="s">
        <v>68</v>
      </c>
      <c r="G104" s="25">
        <v>43139</v>
      </c>
      <c r="H104" s="24" t="s">
        <v>232</v>
      </c>
      <c r="I104" s="23" t="s">
        <v>233</v>
      </c>
      <c r="J104" s="23">
        <v>18827557130</v>
      </c>
      <c r="K104" s="23"/>
    </row>
    <row r="105" spans="1:11">
      <c r="A105" s="23"/>
      <c r="B105" s="23"/>
      <c r="C105" s="23"/>
      <c r="D105" s="23"/>
      <c r="E105" s="24"/>
      <c r="F105" s="24" t="s">
        <v>29</v>
      </c>
      <c r="G105" s="25">
        <v>44999</v>
      </c>
      <c r="H105" s="24"/>
      <c r="I105" s="23" t="s">
        <v>234</v>
      </c>
      <c r="J105" s="23">
        <v>13682636095</v>
      </c>
      <c r="K105" s="23"/>
    </row>
    <row r="106" ht="22.5" spans="1:11">
      <c r="A106" s="28">
        <v>58</v>
      </c>
      <c r="B106" s="28" t="s">
        <v>48</v>
      </c>
      <c r="C106" s="28" t="s">
        <v>55</v>
      </c>
      <c r="D106" s="28" t="s">
        <v>226</v>
      </c>
      <c r="E106" s="24" t="s">
        <v>235</v>
      </c>
      <c r="F106" s="24" t="s">
        <v>124</v>
      </c>
      <c r="G106" s="29">
        <v>46049</v>
      </c>
      <c r="H106" s="24" t="s">
        <v>236</v>
      </c>
      <c r="I106" s="23" t="s">
        <v>237</v>
      </c>
      <c r="J106" s="23">
        <v>13686409448</v>
      </c>
      <c r="K106" s="28"/>
    </row>
    <row r="107" ht="22.5" spans="1:11">
      <c r="A107" s="23">
        <v>59</v>
      </c>
      <c r="B107" s="23" t="s">
        <v>14</v>
      </c>
      <c r="C107" s="23" t="s">
        <v>238</v>
      </c>
      <c r="D107" s="23" t="s">
        <v>239</v>
      </c>
      <c r="E107" s="24" t="s">
        <v>240</v>
      </c>
      <c r="F107" s="24" t="s">
        <v>241</v>
      </c>
      <c r="G107" s="25">
        <v>43139</v>
      </c>
      <c r="H107" s="40" t="s">
        <v>242</v>
      </c>
      <c r="I107" s="23" t="s">
        <v>243</v>
      </c>
      <c r="J107" s="23" t="s">
        <v>244</v>
      </c>
      <c r="K107" s="23"/>
    </row>
    <row r="108" ht="22.5" spans="1:11">
      <c r="A108" s="23">
        <v>60</v>
      </c>
      <c r="B108" s="23" t="s">
        <v>14</v>
      </c>
      <c r="C108" s="23" t="s">
        <v>23</v>
      </c>
      <c r="D108" s="23" t="s">
        <v>239</v>
      </c>
      <c r="E108" s="24" t="s">
        <v>245</v>
      </c>
      <c r="F108" s="24" t="s">
        <v>25</v>
      </c>
      <c r="G108" s="25">
        <v>43139</v>
      </c>
      <c r="H108" s="24" t="s">
        <v>246</v>
      </c>
      <c r="I108" s="23" t="s">
        <v>247</v>
      </c>
      <c r="J108" s="23" t="s">
        <v>248</v>
      </c>
      <c r="K108" s="26"/>
    </row>
    <row r="109" spans="1:11">
      <c r="A109" s="23"/>
      <c r="B109" s="23"/>
      <c r="C109" s="23"/>
      <c r="D109" s="23"/>
      <c r="E109" s="24"/>
      <c r="F109" s="24" t="s">
        <v>29</v>
      </c>
      <c r="G109" s="25">
        <v>46049</v>
      </c>
      <c r="H109" s="24"/>
      <c r="I109" s="23"/>
      <c r="J109" s="23"/>
      <c r="K109" s="27"/>
    </row>
    <row r="110" spans="1:11">
      <c r="A110" s="23">
        <v>61</v>
      </c>
      <c r="B110" s="23" t="s">
        <v>14</v>
      </c>
      <c r="C110" s="23" t="s">
        <v>23</v>
      </c>
      <c r="D110" s="28" t="s">
        <v>239</v>
      </c>
      <c r="E110" s="24" t="s">
        <v>249</v>
      </c>
      <c r="F110" s="24" t="s">
        <v>29</v>
      </c>
      <c r="G110" s="25">
        <v>45167</v>
      </c>
      <c r="H110" s="24" t="s">
        <v>250</v>
      </c>
      <c r="I110" s="28" t="s">
        <v>251</v>
      </c>
      <c r="J110" s="23">
        <v>18825075904</v>
      </c>
      <c r="K110" s="23"/>
    </row>
    <row r="111" ht="22.5" spans="1:11">
      <c r="A111" s="23"/>
      <c r="B111" s="23"/>
      <c r="C111" s="23"/>
      <c r="D111" s="28"/>
      <c r="E111" s="24"/>
      <c r="F111" s="24" t="s">
        <v>241</v>
      </c>
      <c r="G111" s="25">
        <v>45311</v>
      </c>
      <c r="H111" s="24"/>
      <c r="I111" s="28"/>
      <c r="J111" s="23"/>
      <c r="K111" s="23"/>
    </row>
    <row r="112" ht="22.5" spans="1:11">
      <c r="A112" s="23"/>
      <c r="B112" s="23"/>
      <c r="C112" s="23"/>
      <c r="D112" s="28"/>
      <c r="E112" s="24"/>
      <c r="F112" s="24" t="s">
        <v>44</v>
      </c>
      <c r="G112" s="25">
        <v>45398</v>
      </c>
      <c r="H112" s="24"/>
      <c r="I112" s="28"/>
      <c r="J112" s="23"/>
      <c r="K112" s="23"/>
    </row>
    <row r="113" spans="1:11">
      <c r="A113" s="30">
        <v>62</v>
      </c>
      <c r="B113" s="30" t="s">
        <v>14</v>
      </c>
      <c r="C113" s="30" t="s">
        <v>23</v>
      </c>
      <c r="D113" s="30" t="s">
        <v>239</v>
      </c>
      <c r="E113" s="41" t="s">
        <v>252</v>
      </c>
      <c r="F113" s="24" t="s">
        <v>34</v>
      </c>
      <c r="G113" s="25">
        <v>44011</v>
      </c>
      <c r="H113" s="24" t="s">
        <v>253</v>
      </c>
      <c r="I113" s="26" t="s">
        <v>254</v>
      </c>
      <c r="J113" s="26" t="s">
        <v>255</v>
      </c>
      <c r="K113" s="26"/>
    </row>
    <row r="114" spans="1:11">
      <c r="A114" s="31"/>
      <c r="B114" s="31"/>
      <c r="C114" s="31"/>
      <c r="D114" s="31"/>
      <c r="E114" s="42"/>
      <c r="F114" s="24" t="s">
        <v>47</v>
      </c>
      <c r="G114" s="25">
        <v>43685</v>
      </c>
      <c r="H114" s="24"/>
      <c r="I114" s="34"/>
      <c r="J114" s="34"/>
      <c r="K114" s="34"/>
    </row>
    <row r="115" ht="22.5" spans="1:11">
      <c r="A115" s="31"/>
      <c r="B115" s="31"/>
      <c r="C115" s="31"/>
      <c r="D115" s="31"/>
      <c r="E115" s="42"/>
      <c r="F115" s="24" t="s">
        <v>44</v>
      </c>
      <c r="G115" s="25">
        <v>43803</v>
      </c>
      <c r="H115" s="24"/>
      <c r="I115" s="34"/>
      <c r="J115" s="34"/>
      <c r="K115" s="34"/>
    </row>
    <row r="116" spans="1:11">
      <c r="A116" s="31"/>
      <c r="B116" s="31"/>
      <c r="C116" s="31"/>
      <c r="D116" s="31"/>
      <c r="E116" s="42"/>
      <c r="F116" s="24" t="s">
        <v>29</v>
      </c>
      <c r="G116" s="25">
        <v>44117</v>
      </c>
      <c r="H116" s="24"/>
      <c r="I116" s="27"/>
      <c r="J116" s="27"/>
      <c r="K116" s="27"/>
    </row>
    <row r="117" ht="27" customHeight="1" spans="1:11">
      <c r="A117" s="32"/>
      <c r="B117" s="32"/>
      <c r="C117" s="32"/>
      <c r="D117" s="32"/>
      <c r="E117" s="43"/>
      <c r="F117" s="24" t="s">
        <v>34</v>
      </c>
      <c r="G117" s="25">
        <v>44011</v>
      </c>
      <c r="H117" s="24" t="s">
        <v>256</v>
      </c>
      <c r="I117" s="23" t="s">
        <v>254</v>
      </c>
      <c r="J117" s="33" t="s">
        <v>255</v>
      </c>
      <c r="K117" s="23" t="s">
        <v>257</v>
      </c>
    </row>
    <row r="118" spans="1:11">
      <c r="A118" s="23">
        <v>63</v>
      </c>
      <c r="B118" s="23" t="s">
        <v>14</v>
      </c>
      <c r="C118" s="28" t="s">
        <v>23</v>
      </c>
      <c r="D118" s="28" t="s">
        <v>239</v>
      </c>
      <c r="E118" s="24" t="s">
        <v>258</v>
      </c>
      <c r="F118" s="24" t="s">
        <v>34</v>
      </c>
      <c r="G118" s="35">
        <v>45299</v>
      </c>
      <c r="H118" s="39" t="s">
        <v>259</v>
      </c>
      <c r="I118" s="28" t="s">
        <v>260</v>
      </c>
      <c r="J118" s="28">
        <v>15078896739</v>
      </c>
      <c r="K118" s="28"/>
    </row>
    <row r="119" spans="1:11">
      <c r="A119" s="23"/>
      <c r="B119" s="23"/>
      <c r="C119" s="28"/>
      <c r="D119" s="28"/>
      <c r="E119" s="24"/>
      <c r="F119" s="44" t="s">
        <v>29</v>
      </c>
      <c r="G119" s="35">
        <v>45740</v>
      </c>
      <c r="H119" s="39"/>
      <c r="I119" s="28"/>
      <c r="J119" s="28"/>
      <c r="K119" s="28"/>
    </row>
    <row r="120" ht="22.5" spans="1:11">
      <c r="A120" s="23">
        <v>64</v>
      </c>
      <c r="B120" s="23" t="s">
        <v>48</v>
      </c>
      <c r="C120" s="23" t="s">
        <v>23</v>
      </c>
      <c r="D120" s="23" t="s">
        <v>239</v>
      </c>
      <c r="E120" s="24" t="s">
        <v>261</v>
      </c>
      <c r="F120" s="24" t="s">
        <v>25</v>
      </c>
      <c r="G120" s="25">
        <v>43139</v>
      </c>
      <c r="H120" s="24" t="s">
        <v>262</v>
      </c>
      <c r="I120" s="23" t="s">
        <v>263</v>
      </c>
      <c r="J120" s="23">
        <v>18822841967</v>
      </c>
      <c r="K120" s="26"/>
    </row>
    <row r="121" spans="1:11">
      <c r="A121" s="23"/>
      <c r="B121" s="23"/>
      <c r="C121" s="23"/>
      <c r="D121" s="23"/>
      <c r="E121" s="24"/>
      <c r="F121" s="24" t="s">
        <v>29</v>
      </c>
      <c r="G121" s="25">
        <v>45962</v>
      </c>
      <c r="H121" s="24"/>
      <c r="I121" s="23"/>
      <c r="J121" s="23"/>
      <c r="K121" s="27"/>
    </row>
    <row r="122" ht="22.5" spans="1:11">
      <c r="A122" s="23">
        <v>65</v>
      </c>
      <c r="B122" s="23" t="s">
        <v>48</v>
      </c>
      <c r="C122" s="23" t="s">
        <v>60</v>
      </c>
      <c r="D122" s="23" t="s">
        <v>239</v>
      </c>
      <c r="E122" s="24" t="s">
        <v>264</v>
      </c>
      <c r="F122" s="24" t="s">
        <v>44</v>
      </c>
      <c r="G122" s="29">
        <v>44747</v>
      </c>
      <c r="H122" s="24" t="s">
        <v>265</v>
      </c>
      <c r="I122" s="23" t="s">
        <v>266</v>
      </c>
      <c r="J122" s="23">
        <v>17727877240</v>
      </c>
      <c r="K122" s="23"/>
    </row>
    <row r="123" ht="22.5" spans="1:11">
      <c r="A123" s="23">
        <v>66</v>
      </c>
      <c r="B123" s="23" t="s">
        <v>48</v>
      </c>
      <c r="C123" s="23" t="s">
        <v>60</v>
      </c>
      <c r="D123" s="23" t="s">
        <v>239</v>
      </c>
      <c r="E123" s="24" t="s">
        <v>267</v>
      </c>
      <c r="F123" s="24" t="s">
        <v>68</v>
      </c>
      <c r="G123" s="25">
        <v>43139</v>
      </c>
      <c r="H123" s="24" t="s">
        <v>268</v>
      </c>
      <c r="I123" s="23" t="s">
        <v>269</v>
      </c>
      <c r="J123" s="23">
        <v>13632872976</v>
      </c>
      <c r="K123" s="23"/>
    </row>
    <row r="124" ht="22.5" spans="1:11">
      <c r="A124" s="23">
        <v>67</v>
      </c>
      <c r="B124" s="23" t="s">
        <v>48</v>
      </c>
      <c r="C124" s="23" t="s">
        <v>60</v>
      </c>
      <c r="D124" s="23" t="s">
        <v>239</v>
      </c>
      <c r="E124" s="24" t="s">
        <v>270</v>
      </c>
      <c r="F124" s="24" t="s">
        <v>271</v>
      </c>
      <c r="G124" s="25">
        <v>43139</v>
      </c>
      <c r="H124" s="24" t="s">
        <v>272</v>
      </c>
      <c r="I124" s="23" t="s">
        <v>273</v>
      </c>
      <c r="J124" s="23" t="s">
        <v>274</v>
      </c>
      <c r="K124" s="26"/>
    </row>
    <row r="125" spans="1:11">
      <c r="A125" s="23"/>
      <c r="B125" s="23"/>
      <c r="C125" s="23"/>
      <c r="D125" s="23"/>
      <c r="E125" s="24"/>
      <c r="F125" s="24" t="s">
        <v>100</v>
      </c>
      <c r="G125" s="25">
        <v>45987</v>
      </c>
      <c r="H125" s="24"/>
      <c r="I125" s="23"/>
      <c r="J125" s="23"/>
      <c r="K125" s="27"/>
    </row>
    <row r="126" ht="22.5" spans="1:11">
      <c r="A126" s="23">
        <v>68</v>
      </c>
      <c r="B126" s="23" t="s">
        <v>48</v>
      </c>
      <c r="C126" s="23" t="s">
        <v>60</v>
      </c>
      <c r="D126" s="23" t="s">
        <v>239</v>
      </c>
      <c r="E126" s="24" t="s">
        <v>275</v>
      </c>
      <c r="F126" s="24" t="s">
        <v>44</v>
      </c>
      <c r="G126" s="25">
        <v>45667</v>
      </c>
      <c r="H126" s="24" t="s">
        <v>276</v>
      </c>
      <c r="I126" s="23" t="s">
        <v>277</v>
      </c>
      <c r="J126" s="23" t="s">
        <v>278</v>
      </c>
      <c r="K126" s="26"/>
    </row>
    <row r="127" ht="22.5" spans="1:11">
      <c r="A127" s="23"/>
      <c r="B127" s="23"/>
      <c r="C127" s="23"/>
      <c r="D127" s="23"/>
      <c r="E127" s="24"/>
      <c r="F127" s="24" t="s">
        <v>172</v>
      </c>
      <c r="G127" s="25">
        <v>45814</v>
      </c>
      <c r="H127" s="24"/>
      <c r="I127" s="23"/>
      <c r="J127" s="23"/>
      <c r="K127" s="27"/>
    </row>
    <row r="128" ht="22.5" spans="1:11">
      <c r="A128" s="23">
        <v>69</v>
      </c>
      <c r="B128" s="23" t="s">
        <v>48</v>
      </c>
      <c r="C128" s="28" t="s">
        <v>60</v>
      </c>
      <c r="D128" s="28" t="s">
        <v>239</v>
      </c>
      <c r="E128" s="24" t="s">
        <v>279</v>
      </c>
      <c r="F128" s="24" t="s">
        <v>68</v>
      </c>
      <c r="G128" s="25">
        <v>43139</v>
      </c>
      <c r="H128" s="24" t="s">
        <v>280</v>
      </c>
      <c r="I128" s="28" t="s">
        <v>281</v>
      </c>
      <c r="J128" s="23" t="s">
        <v>282</v>
      </c>
      <c r="K128" s="33"/>
    </row>
    <row r="129" ht="22.5" spans="1:11">
      <c r="A129" s="23">
        <v>70</v>
      </c>
      <c r="B129" s="23" t="s">
        <v>48</v>
      </c>
      <c r="C129" s="23" t="s">
        <v>60</v>
      </c>
      <c r="D129" s="28" t="s">
        <v>239</v>
      </c>
      <c r="E129" s="24" t="s">
        <v>283</v>
      </c>
      <c r="F129" s="24" t="s">
        <v>271</v>
      </c>
      <c r="G129" s="25">
        <v>43139</v>
      </c>
      <c r="H129" s="24" t="s">
        <v>284</v>
      </c>
      <c r="I129" s="23" t="s">
        <v>285</v>
      </c>
      <c r="J129" s="23" t="s">
        <v>286</v>
      </c>
      <c r="K129" s="33"/>
    </row>
    <row r="130" ht="22.5" spans="1:11">
      <c r="A130" s="23">
        <v>71</v>
      </c>
      <c r="B130" s="23" t="s">
        <v>48</v>
      </c>
      <c r="C130" s="23" t="s">
        <v>60</v>
      </c>
      <c r="D130" s="28" t="s">
        <v>239</v>
      </c>
      <c r="E130" s="24" t="s">
        <v>287</v>
      </c>
      <c r="F130" s="24" t="s">
        <v>44</v>
      </c>
      <c r="G130" s="25">
        <v>43139</v>
      </c>
      <c r="H130" s="24" t="s">
        <v>288</v>
      </c>
      <c r="I130" s="23" t="s">
        <v>289</v>
      </c>
      <c r="J130" s="23">
        <v>13691773680</v>
      </c>
      <c r="K130" s="26"/>
    </row>
    <row r="131" spans="1:11">
      <c r="A131" s="23"/>
      <c r="B131" s="23"/>
      <c r="C131" s="23"/>
      <c r="D131" s="28"/>
      <c r="E131" s="24"/>
      <c r="F131" s="24" t="s">
        <v>47</v>
      </c>
      <c r="G131" s="25">
        <v>45820</v>
      </c>
      <c r="H131" s="24"/>
      <c r="I131" s="23"/>
      <c r="J131" s="23"/>
      <c r="K131" s="27"/>
    </row>
    <row r="132" spans="1:11">
      <c r="A132" s="23">
        <v>72</v>
      </c>
      <c r="B132" s="23" t="s">
        <v>48</v>
      </c>
      <c r="C132" s="23" t="s">
        <v>60</v>
      </c>
      <c r="D132" s="23" t="s">
        <v>239</v>
      </c>
      <c r="E132" s="24" t="s">
        <v>290</v>
      </c>
      <c r="F132" s="24" t="s">
        <v>47</v>
      </c>
      <c r="G132" s="25">
        <v>43242</v>
      </c>
      <c r="H132" s="24" t="s">
        <v>291</v>
      </c>
      <c r="I132" s="23" t="s">
        <v>292</v>
      </c>
      <c r="J132" s="23">
        <v>13316870512</v>
      </c>
      <c r="K132" s="23"/>
    </row>
    <row r="133" ht="22.5" spans="1:11">
      <c r="A133" s="23"/>
      <c r="B133" s="23"/>
      <c r="C133" s="23"/>
      <c r="D133" s="23"/>
      <c r="E133" s="24"/>
      <c r="F133" s="24" t="s">
        <v>44</v>
      </c>
      <c r="G133" s="25">
        <v>43139</v>
      </c>
      <c r="H133" s="24"/>
      <c r="I133" s="23"/>
      <c r="J133" s="23"/>
      <c r="K133" s="23"/>
    </row>
    <row r="134" ht="22.5" spans="1:11">
      <c r="A134" s="23">
        <v>73</v>
      </c>
      <c r="B134" s="23" t="s">
        <v>48</v>
      </c>
      <c r="C134" s="23" t="s">
        <v>60</v>
      </c>
      <c r="D134" s="23" t="s">
        <v>239</v>
      </c>
      <c r="E134" s="24" t="s">
        <v>293</v>
      </c>
      <c r="F134" s="24" t="s">
        <v>68</v>
      </c>
      <c r="G134" s="25">
        <v>43139</v>
      </c>
      <c r="H134" s="24" t="s">
        <v>294</v>
      </c>
      <c r="I134" s="23" t="s">
        <v>295</v>
      </c>
      <c r="J134" s="23" t="s">
        <v>296</v>
      </c>
      <c r="K134" s="23"/>
    </row>
    <row r="135" spans="1:11">
      <c r="A135" s="23"/>
      <c r="B135" s="23"/>
      <c r="C135" s="23"/>
      <c r="D135" s="23"/>
      <c r="E135" s="24"/>
      <c r="F135" s="24" t="s">
        <v>29</v>
      </c>
      <c r="G135" s="25">
        <v>43769</v>
      </c>
      <c r="H135" s="24"/>
      <c r="I135" s="23"/>
      <c r="J135" s="23"/>
      <c r="K135" s="23"/>
    </row>
    <row r="136" spans="1:11">
      <c r="A136" s="23">
        <v>74</v>
      </c>
      <c r="B136" s="23" t="s">
        <v>48</v>
      </c>
      <c r="C136" s="23" t="s">
        <v>60</v>
      </c>
      <c r="D136" s="23" t="s">
        <v>239</v>
      </c>
      <c r="E136" s="24" t="s">
        <v>297</v>
      </c>
      <c r="F136" s="24" t="s">
        <v>47</v>
      </c>
      <c r="G136" s="25">
        <v>43139</v>
      </c>
      <c r="H136" s="24" t="s">
        <v>298</v>
      </c>
      <c r="I136" s="23" t="s">
        <v>299</v>
      </c>
      <c r="J136" s="23">
        <v>15817387813</v>
      </c>
      <c r="K136" s="26"/>
    </row>
    <row r="137" ht="22.5" spans="1:11">
      <c r="A137" s="23"/>
      <c r="B137" s="23"/>
      <c r="C137" s="23"/>
      <c r="D137" s="23"/>
      <c r="E137" s="24"/>
      <c r="F137" s="24" t="s">
        <v>44</v>
      </c>
      <c r="G137" s="25">
        <v>44543</v>
      </c>
      <c r="H137" s="24"/>
      <c r="I137" s="23"/>
      <c r="J137" s="23"/>
      <c r="K137" s="34"/>
    </row>
    <row r="138" spans="1:11">
      <c r="A138" s="23"/>
      <c r="B138" s="23"/>
      <c r="C138" s="23"/>
      <c r="D138" s="23"/>
      <c r="E138" s="24"/>
      <c r="F138" s="24" t="s">
        <v>100</v>
      </c>
      <c r="G138" s="25">
        <v>45001</v>
      </c>
      <c r="H138" s="24"/>
      <c r="I138" s="23"/>
      <c r="J138" s="23"/>
      <c r="K138" s="34"/>
    </row>
    <row r="139" spans="1:11">
      <c r="A139" s="23"/>
      <c r="B139" s="23"/>
      <c r="C139" s="23"/>
      <c r="D139" s="23"/>
      <c r="E139" s="24"/>
      <c r="F139" s="24" t="s">
        <v>29</v>
      </c>
      <c r="G139" s="25">
        <v>45889</v>
      </c>
      <c r="H139" s="24"/>
      <c r="I139" s="23"/>
      <c r="J139" s="23"/>
      <c r="K139" s="27"/>
    </row>
    <row r="140" ht="22.5" spans="1:11">
      <c r="A140" s="23">
        <v>75</v>
      </c>
      <c r="B140" s="23" t="s">
        <v>48</v>
      </c>
      <c r="C140" s="28" t="s">
        <v>60</v>
      </c>
      <c r="D140" s="28" t="s">
        <v>239</v>
      </c>
      <c r="E140" s="24" t="s">
        <v>300</v>
      </c>
      <c r="F140" s="24" t="s">
        <v>150</v>
      </c>
      <c r="G140" s="25">
        <v>43139</v>
      </c>
      <c r="H140" s="24" t="s">
        <v>301</v>
      </c>
      <c r="I140" s="23" t="s">
        <v>302</v>
      </c>
      <c r="J140" s="23" t="s">
        <v>303</v>
      </c>
      <c r="K140" s="23"/>
    </row>
    <row r="141" ht="22.5" spans="1:11">
      <c r="A141" s="23">
        <v>76</v>
      </c>
      <c r="B141" s="23" t="s">
        <v>48</v>
      </c>
      <c r="C141" s="23" t="s">
        <v>60</v>
      </c>
      <c r="D141" s="23" t="s">
        <v>239</v>
      </c>
      <c r="E141" s="24" t="s">
        <v>304</v>
      </c>
      <c r="F141" s="24" t="s">
        <v>68</v>
      </c>
      <c r="G141" s="25">
        <v>43129</v>
      </c>
      <c r="H141" s="24" t="s">
        <v>305</v>
      </c>
      <c r="I141" s="23" t="s">
        <v>306</v>
      </c>
      <c r="J141" s="23">
        <v>13509601306</v>
      </c>
      <c r="K141" s="23"/>
    </row>
    <row r="142" ht="22.5" spans="1:11">
      <c r="A142" s="23">
        <v>77</v>
      </c>
      <c r="B142" s="23" t="s">
        <v>48</v>
      </c>
      <c r="C142" s="28" t="s">
        <v>60</v>
      </c>
      <c r="D142" s="28" t="s">
        <v>239</v>
      </c>
      <c r="E142" s="24" t="s">
        <v>307</v>
      </c>
      <c r="F142" s="33" t="s">
        <v>100</v>
      </c>
      <c r="G142" s="25">
        <v>45156</v>
      </c>
      <c r="H142" s="24" t="s">
        <v>308</v>
      </c>
      <c r="I142" s="28" t="s">
        <v>309</v>
      </c>
      <c r="J142" s="28">
        <v>18002549480</v>
      </c>
      <c r="K142" s="28"/>
    </row>
    <row r="143" ht="22.5" spans="1:11">
      <c r="A143" s="23">
        <v>78</v>
      </c>
      <c r="B143" s="23" t="s">
        <v>48</v>
      </c>
      <c r="C143" s="28" t="s">
        <v>55</v>
      </c>
      <c r="D143" s="28" t="s">
        <v>239</v>
      </c>
      <c r="E143" s="24" t="s">
        <v>310</v>
      </c>
      <c r="F143" s="24" t="s">
        <v>68</v>
      </c>
      <c r="G143" s="25">
        <v>43769</v>
      </c>
      <c r="H143" s="24" t="s">
        <v>311</v>
      </c>
      <c r="I143" s="23" t="s">
        <v>312</v>
      </c>
      <c r="J143" s="23">
        <v>15914132646</v>
      </c>
      <c r="K143" s="28"/>
    </row>
    <row r="144" spans="1:11">
      <c r="A144" s="23"/>
      <c r="B144" s="23"/>
      <c r="C144" s="28"/>
      <c r="D144" s="28"/>
      <c r="E144" s="24"/>
      <c r="F144" s="24" t="s">
        <v>29</v>
      </c>
      <c r="G144" s="25">
        <v>44179</v>
      </c>
      <c r="H144" s="24"/>
      <c r="I144" s="23"/>
      <c r="J144" s="23"/>
      <c r="K144" s="28"/>
    </row>
    <row r="145" ht="22.5" spans="1:11">
      <c r="A145" s="23">
        <v>79</v>
      </c>
      <c r="B145" s="23" t="s">
        <v>48</v>
      </c>
      <c r="C145" s="28" t="s">
        <v>55</v>
      </c>
      <c r="D145" s="28" t="s">
        <v>239</v>
      </c>
      <c r="E145" s="24" t="s">
        <v>313</v>
      </c>
      <c r="F145" s="24" t="s">
        <v>44</v>
      </c>
      <c r="G145" s="35">
        <v>44799</v>
      </c>
      <c r="H145" s="24" t="s">
        <v>314</v>
      </c>
      <c r="I145" s="23" t="s">
        <v>315</v>
      </c>
      <c r="J145" s="23">
        <v>13823337041</v>
      </c>
      <c r="K145" s="26"/>
    </row>
    <row r="146" spans="1:11">
      <c r="A146" s="23"/>
      <c r="B146" s="23"/>
      <c r="C146" s="28"/>
      <c r="D146" s="28"/>
      <c r="E146" s="24"/>
      <c r="F146" s="24" t="s">
        <v>47</v>
      </c>
      <c r="G146" s="25">
        <v>46034</v>
      </c>
      <c r="H146" s="24"/>
      <c r="I146" s="23"/>
      <c r="J146" s="23"/>
      <c r="K146" s="27"/>
    </row>
    <row r="147" ht="22.5" spans="1:11">
      <c r="A147" s="23">
        <v>80</v>
      </c>
      <c r="B147" s="23" t="s">
        <v>48</v>
      </c>
      <c r="C147" s="28" t="s">
        <v>55</v>
      </c>
      <c r="D147" s="28" t="s">
        <v>239</v>
      </c>
      <c r="E147" s="24" t="s">
        <v>316</v>
      </c>
      <c r="F147" s="24" t="s">
        <v>44</v>
      </c>
      <c r="G147" s="35">
        <v>44747</v>
      </c>
      <c r="H147" s="24" t="s">
        <v>317</v>
      </c>
      <c r="I147" s="23" t="s">
        <v>318</v>
      </c>
      <c r="J147" s="23">
        <v>18924594869</v>
      </c>
      <c r="K147" s="23"/>
    </row>
    <row r="148" ht="22.5" spans="1:11">
      <c r="A148" s="23">
        <v>81</v>
      </c>
      <c r="B148" s="23" t="s">
        <v>48</v>
      </c>
      <c r="C148" s="28" t="s">
        <v>55</v>
      </c>
      <c r="D148" s="28" t="s">
        <v>239</v>
      </c>
      <c r="E148" s="24" t="s">
        <v>319</v>
      </c>
      <c r="F148" s="24" t="s">
        <v>68</v>
      </c>
      <c r="G148" s="35">
        <v>44830</v>
      </c>
      <c r="H148" s="24" t="s">
        <v>320</v>
      </c>
      <c r="I148" s="23" t="s">
        <v>321</v>
      </c>
      <c r="J148" s="23" t="s">
        <v>322</v>
      </c>
      <c r="K148" s="26"/>
    </row>
    <row r="149" spans="1:11">
      <c r="A149" s="23"/>
      <c r="B149" s="23"/>
      <c r="C149" s="28"/>
      <c r="D149" s="28"/>
      <c r="E149" s="24"/>
      <c r="F149" s="24" t="s">
        <v>29</v>
      </c>
      <c r="G149" s="25">
        <v>45631</v>
      </c>
      <c r="H149" s="24"/>
      <c r="I149" s="23"/>
      <c r="J149" s="23"/>
      <c r="K149" s="27"/>
    </row>
    <row r="150" ht="22.5" spans="1:11">
      <c r="A150" s="23">
        <v>82</v>
      </c>
      <c r="B150" s="23" t="s">
        <v>48</v>
      </c>
      <c r="C150" s="23" t="s">
        <v>55</v>
      </c>
      <c r="D150" s="23" t="s">
        <v>239</v>
      </c>
      <c r="E150" s="24" t="s">
        <v>323</v>
      </c>
      <c r="F150" s="24" t="s">
        <v>44</v>
      </c>
      <c r="G150" s="25">
        <v>43139</v>
      </c>
      <c r="H150" s="24" t="s">
        <v>324</v>
      </c>
      <c r="I150" s="23" t="s">
        <v>325</v>
      </c>
      <c r="J150" s="23">
        <v>18476974652</v>
      </c>
      <c r="K150" s="23"/>
    </row>
    <row r="151" ht="22.5" spans="1:11">
      <c r="A151" s="23">
        <v>83</v>
      </c>
      <c r="B151" s="23" t="s">
        <v>48</v>
      </c>
      <c r="C151" s="23" t="s">
        <v>55</v>
      </c>
      <c r="D151" s="23" t="s">
        <v>239</v>
      </c>
      <c r="E151" s="24" t="s">
        <v>326</v>
      </c>
      <c r="F151" s="24" t="s">
        <v>68</v>
      </c>
      <c r="G151" s="25">
        <v>43139</v>
      </c>
      <c r="H151" s="24" t="s">
        <v>327</v>
      </c>
      <c r="I151" s="23" t="s">
        <v>328</v>
      </c>
      <c r="J151" s="23">
        <v>13927414191</v>
      </c>
      <c r="K151" s="23"/>
    </row>
    <row r="152" ht="33.75" spans="1:11">
      <c r="A152" s="23">
        <v>84</v>
      </c>
      <c r="B152" s="23" t="s">
        <v>48</v>
      </c>
      <c r="C152" s="23" t="s">
        <v>55</v>
      </c>
      <c r="D152" s="23" t="s">
        <v>239</v>
      </c>
      <c r="E152" s="24" t="s">
        <v>329</v>
      </c>
      <c r="F152" s="24" t="s">
        <v>271</v>
      </c>
      <c r="G152" s="25">
        <v>43139</v>
      </c>
      <c r="H152" s="24" t="s">
        <v>330</v>
      </c>
      <c r="I152" s="23" t="s">
        <v>331</v>
      </c>
      <c r="J152" s="23">
        <v>13823208294</v>
      </c>
      <c r="K152" s="23"/>
    </row>
    <row r="153" ht="22.5" spans="1:11">
      <c r="A153" s="23">
        <v>85</v>
      </c>
      <c r="B153" s="23" t="s">
        <v>48</v>
      </c>
      <c r="C153" s="23" t="s">
        <v>55</v>
      </c>
      <c r="D153" s="23" t="s">
        <v>239</v>
      </c>
      <c r="E153" s="24" t="s">
        <v>332</v>
      </c>
      <c r="F153" s="24" t="s">
        <v>333</v>
      </c>
      <c r="G153" s="25">
        <v>43139</v>
      </c>
      <c r="H153" s="24" t="s">
        <v>334</v>
      </c>
      <c r="I153" s="23" t="s">
        <v>299</v>
      </c>
      <c r="J153" s="23">
        <v>15817387813</v>
      </c>
      <c r="K153" s="26"/>
    </row>
    <row r="154" spans="1:11">
      <c r="A154" s="23"/>
      <c r="B154" s="23"/>
      <c r="C154" s="23"/>
      <c r="D154" s="23"/>
      <c r="E154" s="24"/>
      <c r="F154" s="24" t="s">
        <v>47</v>
      </c>
      <c r="G154" s="25">
        <v>45267</v>
      </c>
      <c r="H154" s="24"/>
      <c r="I154" s="23"/>
      <c r="J154" s="23"/>
      <c r="K154" s="34"/>
    </row>
    <row r="155" spans="1:11">
      <c r="A155" s="23"/>
      <c r="B155" s="23"/>
      <c r="C155" s="23"/>
      <c r="D155" s="23"/>
      <c r="E155" s="24"/>
      <c r="F155" s="24" t="s">
        <v>100</v>
      </c>
      <c r="G155" s="25">
        <v>45962</v>
      </c>
      <c r="H155" s="24"/>
      <c r="I155" s="23"/>
      <c r="J155" s="23"/>
      <c r="K155" s="27"/>
    </row>
    <row r="156" ht="22.5" spans="1:11">
      <c r="A156" s="23">
        <v>86</v>
      </c>
      <c r="B156" s="23" t="s">
        <v>48</v>
      </c>
      <c r="C156" s="23" t="s">
        <v>55</v>
      </c>
      <c r="D156" s="23" t="s">
        <v>239</v>
      </c>
      <c r="E156" s="24" t="s">
        <v>335</v>
      </c>
      <c r="F156" s="33" t="s">
        <v>336</v>
      </c>
      <c r="G156" s="25">
        <v>44461</v>
      </c>
      <c r="H156" s="24" t="s">
        <v>337</v>
      </c>
      <c r="I156" s="28" t="s">
        <v>92</v>
      </c>
      <c r="J156" s="23">
        <v>13480997156</v>
      </c>
      <c r="K156" s="26"/>
    </row>
    <row r="157" ht="22.5" spans="1:11">
      <c r="A157" s="23"/>
      <c r="B157" s="23"/>
      <c r="C157" s="23"/>
      <c r="D157" s="23"/>
      <c r="E157" s="24"/>
      <c r="F157" s="33" t="s">
        <v>338</v>
      </c>
      <c r="G157" s="25">
        <v>44902</v>
      </c>
      <c r="H157" s="24"/>
      <c r="I157" s="28"/>
      <c r="J157" s="23"/>
      <c r="K157" s="34"/>
    </row>
    <row r="158" ht="22.5" spans="1:11">
      <c r="A158" s="23"/>
      <c r="B158" s="23"/>
      <c r="C158" s="23"/>
      <c r="D158" s="23"/>
      <c r="E158" s="24"/>
      <c r="F158" s="24" t="s">
        <v>44</v>
      </c>
      <c r="G158" s="25">
        <v>45962</v>
      </c>
      <c r="H158" s="24"/>
      <c r="I158" s="28"/>
      <c r="J158" s="23"/>
      <c r="K158" s="27"/>
    </row>
    <row r="159" ht="22.5" spans="1:11">
      <c r="A159" s="23">
        <v>87</v>
      </c>
      <c r="B159" s="23" t="s">
        <v>48</v>
      </c>
      <c r="C159" s="28" t="s">
        <v>55</v>
      </c>
      <c r="D159" s="28" t="s">
        <v>239</v>
      </c>
      <c r="E159" s="24" t="s">
        <v>339</v>
      </c>
      <c r="F159" s="24" t="s">
        <v>44</v>
      </c>
      <c r="G159" s="25">
        <v>44902</v>
      </c>
      <c r="H159" s="24" t="s">
        <v>340</v>
      </c>
      <c r="I159" s="28" t="s">
        <v>341</v>
      </c>
      <c r="J159" s="23">
        <v>13554963109</v>
      </c>
      <c r="K159" s="23"/>
    </row>
    <row r="160" spans="1:11">
      <c r="A160" s="23"/>
      <c r="B160" s="23"/>
      <c r="C160" s="28"/>
      <c r="D160" s="28"/>
      <c r="E160" s="24"/>
      <c r="F160" s="24" t="s">
        <v>47</v>
      </c>
      <c r="G160" s="25">
        <v>44528</v>
      </c>
      <c r="H160" s="24"/>
      <c r="I160" s="28"/>
      <c r="J160" s="23"/>
      <c r="K160" s="23"/>
    </row>
    <row r="161" spans="1:11">
      <c r="A161" s="23"/>
      <c r="B161" s="23"/>
      <c r="C161" s="28"/>
      <c r="D161" s="28"/>
      <c r="E161" s="24"/>
      <c r="F161" s="24" t="s">
        <v>29</v>
      </c>
      <c r="G161" s="25">
        <v>45740</v>
      </c>
      <c r="H161" s="24"/>
      <c r="I161" s="28"/>
      <c r="J161" s="23"/>
      <c r="K161" s="23"/>
    </row>
    <row r="162" ht="22.5" spans="1:11">
      <c r="A162" s="23">
        <v>88</v>
      </c>
      <c r="B162" s="23" t="s">
        <v>48</v>
      </c>
      <c r="C162" s="28" t="s">
        <v>55</v>
      </c>
      <c r="D162" s="28" t="s">
        <v>239</v>
      </c>
      <c r="E162" s="24" t="s">
        <v>342</v>
      </c>
      <c r="F162" s="24" t="s">
        <v>44</v>
      </c>
      <c r="G162" s="29">
        <v>44789</v>
      </c>
      <c r="H162" s="24" t="s">
        <v>343</v>
      </c>
      <c r="I162" s="23" t="s">
        <v>344</v>
      </c>
      <c r="J162" s="23">
        <v>15811829943</v>
      </c>
      <c r="K162" s="26"/>
    </row>
    <row r="163" spans="1:11">
      <c r="A163" s="23"/>
      <c r="B163" s="23"/>
      <c r="C163" s="28"/>
      <c r="D163" s="28"/>
      <c r="E163" s="24"/>
      <c r="F163" s="24" t="s">
        <v>47</v>
      </c>
      <c r="G163" s="29">
        <v>45980</v>
      </c>
      <c r="H163" s="24"/>
      <c r="I163" s="23"/>
      <c r="J163" s="23"/>
      <c r="K163" s="27"/>
    </row>
    <row r="164" ht="22.5" spans="1:11">
      <c r="A164" s="23">
        <v>89</v>
      </c>
      <c r="B164" s="23" t="s">
        <v>48</v>
      </c>
      <c r="C164" s="28" t="s">
        <v>55</v>
      </c>
      <c r="D164" s="28" t="s">
        <v>239</v>
      </c>
      <c r="E164" s="24" t="s">
        <v>345</v>
      </c>
      <c r="F164" s="24" t="s">
        <v>44</v>
      </c>
      <c r="G164" s="25">
        <v>44543</v>
      </c>
      <c r="H164" s="24" t="s">
        <v>346</v>
      </c>
      <c r="I164" s="23" t="s">
        <v>347</v>
      </c>
      <c r="J164" s="23">
        <v>15019280336</v>
      </c>
      <c r="K164" s="26"/>
    </row>
    <row r="165" ht="22.5" spans="1:11">
      <c r="A165" s="23"/>
      <c r="B165" s="23"/>
      <c r="C165" s="28"/>
      <c r="D165" s="28"/>
      <c r="E165" s="24"/>
      <c r="F165" s="24" t="s">
        <v>172</v>
      </c>
      <c r="G165" s="25">
        <v>45852</v>
      </c>
      <c r="H165" s="24"/>
      <c r="I165" s="23"/>
      <c r="J165" s="23"/>
      <c r="K165" s="27"/>
    </row>
    <row r="166" ht="22.5" spans="1:11">
      <c r="A166" s="23">
        <v>90</v>
      </c>
      <c r="B166" s="23" t="s">
        <v>48</v>
      </c>
      <c r="C166" s="28" t="s">
        <v>55</v>
      </c>
      <c r="D166" s="28" t="s">
        <v>239</v>
      </c>
      <c r="E166" s="24" t="s">
        <v>348</v>
      </c>
      <c r="F166" s="24" t="s">
        <v>44</v>
      </c>
      <c r="G166" s="29">
        <v>44894</v>
      </c>
      <c r="H166" s="24" t="s">
        <v>349</v>
      </c>
      <c r="I166" s="23" t="s">
        <v>306</v>
      </c>
      <c r="J166" s="23">
        <v>13509601306</v>
      </c>
      <c r="K166" s="23"/>
    </row>
    <row r="167" spans="1:11">
      <c r="A167" s="23"/>
      <c r="B167" s="23"/>
      <c r="C167" s="28"/>
      <c r="D167" s="28"/>
      <c r="E167" s="24"/>
      <c r="F167" s="33" t="s">
        <v>47</v>
      </c>
      <c r="G167" s="29">
        <v>45231</v>
      </c>
      <c r="H167" s="24"/>
      <c r="I167" s="23"/>
      <c r="J167" s="23"/>
      <c r="K167" s="23"/>
    </row>
    <row r="168" spans="1:11">
      <c r="A168" s="23">
        <v>91</v>
      </c>
      <c r="B168" s="23" t="s">
        <v>48</v>
      </c>
      <c r="C168" s="28" t="s">
        <v>55</v>
      </c>
      <c r="D168" s="28" t="s">
        <v>239</v>
      </c>
      <c r="E168" s="24" t="s">
        <v>350</v>
      </c>
      <c r="F168" s="24" t="s">
        <v>47</v>
      </c>
      <c r="G168" s="29">
        <v>44907</v>
      </c>
      <c r="H168" s="24" t="s">
        <v>351</v>
      </c>
      <c r="I168" s="23" t="s">
        <v>352</v>
      </c>
      <c r="J168" s="23">
        <v>15584005270</v>
      </c>
      <c r="K168" s="26"/>
    </row>
    <row r="169" ht="22.5" spans="1:11">
      <c r="A169" s="23"/>
      <c r="B169" s="23"/>
      <c r="C169" s="28"/>
      <c r="D169" s="28"/>
      <c r="E169" s="24"/>
      <c r="F169" s="24" t="s">
        <v>44</v>
      </c>
      <c r="G169" s="29">
        <v>45456</v>
      </c>
      <c r="H169" s="24"/>
      <c r="I169" s="23"/>
      <c r="J169" s="23"/>
      <c r="K169" s="27"/>
    </row>
    <row r="170" ht="22.5" spans="1:11">
      <c r="A170" s="23">
        <v>92</v>
      </c>
      <c r="B170" s="23" t="s">
        <v>48</v>
      </c>
      <c r="C170" s="28" t="s">
        <v>55</v>
      </c>
      <c r="D170" s="28" t="s">
        <v>239</v>
      </c>
      <c r="E170" s="24" t="s">
        <v>353</v>
      </c>
      <c r="F170" s="33" t="s">
        <v>44</v>
      </c>
      <c r="G170" s="35">
        <v>45071</v>
      </c>
      <c r="H170" s="24" t="s">
        <v>354</v>
      </c>
      <c r="I170" s="28" t="s">
        <v>355</v>
      </c>
      <c r="J170" s="28">
        <v>15018483969</v>
      </c>
      <c r="K170" s="36"/>
    </row>
    <row r="171" spans="1:11">
      <c r="A171" s="23"/>
      <c r="B171" s="23"/>
      <c r="C171" s="28"/>
      <c r="D171" s="28"/>
      <c r="E171" s="24"/>
      <c r="F171" s="33" t="s">
        <v>29</v>
      </c>
      <c r="G171" s="29">
        <v>45973</v>
      </c>
      <c r="H171" s="24"/>
      <c r="I171" s="28"/>
      <c r="J171" s="28"/>
      <c r="K171" s="37"/>
    </row>
    <row r="172" ht="22.5" spans="1:11">
      <c r="A172" s="23">
        <v>93</v>
      </c>
      <c r="B172" s="23" t="s">
        <v>48</v>
      </c>
      <c r="C172" s="28" t="s">
        <v>55</v>
      </c>
      <c r="D172" s="28" t="s">
        <v>239</v>
      </c>
      <c r="E172" s="24" t="s">
        <v>356</v>
      </c>
      <c r="F172" s="33" t="s">
        <v>68</v>
      </c>
      <c r="G172" s="35">
        <v>45134</v>
      </c>
      <c r="H172" s="24" t="s">
        <v>357</v>
      </c>
      <c r="I172" s="28" t="s">
        <v>358</v>
      </c>
      <c r="J172" s="28">
        <v>18938840739</v>
      </c>
      <c r="K172" s="36"/>
    </row>
    <row r="173" spans="1:11">
      <c r="A173" s="23"/>
      <c r="B173" s="23"/>
      <c r="C173" s="28"/>
      <c r="D173" s="28"/>
      <c r="E173" s="24"/>
      <c r="F173" s="24" t="s">
        <v>29</v>
      </c>
      <c r="G173" s="35">
        <v>45945</v>
      </c>
      <c r="H173" s="24"/>
      <c r="I173" s="28"/>
      <c r="J173" s="28"/>
      <c r="K173" s="37"/>
    </row>
    <row r="174" ht="22.5" spans="1:11">
      <c r="A174" s="28">
        <v>94</v>
      </c>
      <c r="B174" s="23" t="s">
        <v>48</v>
      </c>
      <c r="C174" s="28" t="s">
        <v>55</v>
      </c>
      <c r="D174" s="28" t="s">
        <v>239</v>
      </c>
      <c r="E174" s="24" t="s">
        <v>359</v>
      </c>
      <c r="F174" s="33" t="s">
        <v>44</v>
      </c>
      <c r="G174" s="35">
        <v>45167</v>
      </c>
      <c r="H174" s="24" t="s">
        <v>360</v>
      </c>
      <c r="I174" s="28" t="s">
        <v>361</v>
      </c>
      <c r="J174" s="28">
        <v>13927433833</v>
      </c>
      <c r="K174" s="28"/>
    </row>
    <row r="175" ht="22.5" spans="1:11">
      <c r="A175" s="28">
        <v>95</v>
      </c>
      <c r="B175" s="23" t="s">
        <v>48</v>
      </c>
      <c r="C175" s="28" t="s">
        <v>55</v>
      </c>
      <c r="D175" s="28" t="s">
        <v>239</v>
      </c>
      <c r="E175" s="24" t="s">
        <v>362</v>
      </c>
      <c r="F175" s="33" t="s">
        <v>47</v>
      </c>
      <c r="G175" s="35">
        <v>45167</v>
      </c>
      <c r="H175" s="24" t="s">
        <v>363</v>
      </c>
      <c r="I175" s="28" t="s">
        <v>364</v>
      </c>
      <c r="J175" s="28">
        <v>18566298023</v>
      </c>
      <c r="K175" s="28"/>
    </row>
    <row r="176" ht="22.5" spans="1:11">
      <c r="A176" s="28">
        <v>96</v>
      </c>
      <c r="B176" s="28" t="s">
        <v>48</v>
      </c>
      <c r="C176" s="28" t="s">
        <v>55</v>
      </c>
      <c r="D176" s="28" t="s">
        <v>239</v>
      </c>
      <c r="E176" s="24" t="s">
        <v>365</v>
      </c>
      <c r="F176" s="33" t="s">
        <v>44</v>
      </c>
      <c r="G176" s="35">
        <v>45266</v>
      </c>
      <c r="H176" s="24" t="s">
        <v>366</v>
      </c>
      <c r="I176" s="28" t="s">
        <v>367</v>
      </c>
      <c r="J176" s="28">
        <v>15118172658</v>
      </c>
      <c r="K176" s="28"/>
    </row>
    <row r="177" ht="22.5" spans="1:11">
      <c r="A177" s="28">
        <v>97</v>
      </c>
      <c r="B177" s="28" t="s">
        <v>48</v>
      </c>
      <c r="C177" s="28" t="s">
        <v>55</v>
      </c>
      <c r="D177" s="28" t="s">
        <v>239</v>
      </c>
      <c r="E177" s="24" t="s">
        <v>368</v>
      </c>
      <c r="F177" s="33" t="s">
        <v>68</v>
      </c>
      <c r="G177" s="35">
        <v>45267</v>
      </c>
      <c r="H177" s="24" t="s">
        <v>369</v>
      </c>
      <c r="I177" s="28" t="s">
        <v>370</v>
      </c>
      <c r="J177" s="28">
        <v>13510509862</v>
      </c>
      <c r="K177" s="28"/>
    </row>
    <row r="178" ht="22.5" spans="1:11">
      <c r="A178" s="28">
        <v>98</v>
      </c>
      <c r="B178" s="28" t="s">
        <v>48</v>
      </c>
      <c r="C178" s="28" t="s">
        <v>55</v>
      </c>
      <c r="D178" s="28" t="s">
        <v>239</v>
      </c>
      <c r="E178" s="24" t="s">
        <v>371</v>
      </c>
      <c r="F178" s="33" t="s">
        <v>124</v>
      </c>
      <c r="G178" s="35">
        <v>45389</v>
      </c>
      <c r="H178" s="24" t="s">
        <v>372</v>
      </c>
      <c r="I178" s="23" t="s">
        <v>373</v>
      </c>
      <c r="J178" s="23">
        <v>13823677363</v>
      </c>
      <c r="K178" s="23"/>
    </row>
    <row r="179" ht="22.5" spans="1:11">
      <c r="A179" s="28">
        <v>99</v>
      </c>
      <c r="B179" s="28" t="s">
        <v>48</v>
      </c>
      <c r="C179" s="28" t="s">
        <v>55</v>
      </c>
      <c r="D179" s="28" t="s">
        <v>239</v>
      </c>
      <c r="E179" s="24" t="s">
        <v>374</v>
      </c>
      <c r="F179" s="24" t="s">
        <v>44</v>
      </c>
      <c r="G179" s="38">
        <v>45631</v>
      </c>
      <c r="H179" s="24" t="s">
        <v>375</v>
      </c>
      <c r="I179" s="28" t="s">
        <v>376</v>
      </c>
      <c r="J179" s="28">
        <v>13380340945</v>
      </c>
      <c r="K179" s="28"/>
    </row>
    <row r="180" ht="22.5" spans="1:11">
      <c r="A180" s="28">
        <v>100</v>
      </c>
      <c r="B180" s="28" t="s">
        <v>48</v>
      </c>
      <c r="C180" s="28" t="s">
        <v>55</v>
      </c>
      <c r="D180" s="28" t="s">
        <v>239</v>
      </c>
      <c r="E180" s="24" t="s">
        <v>377</v>
      </c>
      <c r="F180" s="33" t="s">
        <v>124</v>
      </c>
      <c r="G180" s="38">
        <v>45740</v>
      </c>
      <c r="H180" s="24" t="s">
        <v>378</v>
      </c>
      <c r="I180" s="28" t="s">
        <v>379</v>
      </c>
      <c r="J180" s="28">
        <v>19068608813</v>
      </c>
      <c r="K180" s="28"/>
    </row>
    <row r="181" ht="22.5" spans="1:11">
      <c r="A181" s="28">
        <v>101</v>
      </c>
      <c r="B181" s="28" t="s">
        <v>48</v>
      </c>
      <c r="C181" s="28" t="s">
        <v>55</v>
      </c>
      <c r="D181" s="28" t="s">
        <v>239</v>
      </c>
      <c r="E181" s="24" t="s">
        <v>380</v>
      </c>
      <c r="F181" s="24" t="s">
        <v>34</v>
      </c>
      <c r="G181" s="29">
        <v>45776</v>
      </c>
      <c r="H181" s="45" t="s">
        <v>381</v>
      </c>
      <c r="I181" s="28" t="s">
        <v>382</v>
      </c>
      <c r="J181" s="28">
        <v>13512798828</v>
      </c>
      <c r="K181" s="28"/>
    </row>
    <row r="182" ht="22.5" spans="1:11">
      <c r="A182" s="28">
        <v>102</v>
      </c>
      <c r="B182" s="28" t="s">
        <v>48</v>
      </c>
      <c r="C182" s="23" t="s">
        <v>55</v>
      </c>
      <c r="D182" s="23" t="s">
        <v>239</v>
      </c>
      <c r="E182" s="24" t="s">
        <v>383</v>
      </c>
      <c r="F182" s="24" t="s">
        <v>44</v>
      </c>
      <c r="G182" s="29">
        <v>45962</v>
      </c>
      <c r="H182" s="24" t="s">
        <v>384</v>
      </c>
      <c r="I182" s="23" t="s">
        <v>385</v>
      </c>
      <c r="J182" s="23">
        <v>13265577855</v>
      </c>
      <c r="K182" s="23"/>
    </row>
    <row r="183" ht="22.5" spans="1:11">
      <c r="A183" s="28">
        <v>103</v>
      </c>
      <c r="B183" s="28" t="s">
        <v>48</v>
      </c>
      <c r="C183" s="33" t="s">
        <v>55</v>
      </c>
      <c r="D183" s="23" t="s">
        <v>239</v>
      </c>
      <c r="E183" s="24" t="s">
        <v>386</v>
      </c>
      <c r="F183" s="24" t="s">
        <v>100</v>
      </c>
      <c r="G183" s="25">
        <v>46048</v>
      </c>
      <c r="H183" s="24" t="s">
        <v>387</v>
      </c>
      <c r="I183" s="28" t="s">
        <v>102</v>
      </c>
      <c r="J183" s="23" t="s">
        <v>388</v>
      </c>
      <c r="K183" s="46"/>
    </row>
    <row r="184" ht="29" customHeight="1" spans="1:11">
      <c r="A184" s="28">
        <v>104</v>
      </c>
      <c r="B184" s="23" t="s">
        <v>48</v>
      </c>
      <c r="C184" s="23" t="s">
        <v>23</v>
      </c>
      <c r="D184" s="23" t="s">
        <v>239</v>
      </c>
      <c r="E184" s="24" t="s">
        <v>389</v>
      </c>
      <c r="F184" s="24" t="s">
        <v>34</v>
      </c>
      <c r="G184" s="25">
        <v>43139</v>
      </c>
      <c r="H184" s="24" t="s">
        <v>390</v>
      </c>
      <c r="I184" s="23" t="s">
        <v>391</v>
      </c>
      <c r="J184" s="23">
        <v>19926573132</v>
      </c>
      <c r="K184" s="23" t="s">
        <v>392</v>
      </c>
    </row>
    <row r="185" spans="1:11">
      <c r="A185" s="23">
        <v>105</v>
      </c>
      <c r="B185" s="23" t="s">
        <v>14</v>
      </c>
      <c r="C185" s="23" t="s">
        <v>23</v>
      </c>
      <c r="D185" s="23" t="s">
        <v>393</v>
      </c>
      <c r="E185" s="24" t="s">
        <v>394</v>
      </c>
      <c r="F185" s="24" t="s">
        <v>29</v>
      </c>
      <c r="G185" s="25">
        <v>44396</v>
      </c>
      <c r="H185" s="24" t="s">
        <v>395</v>
      </c>
      <c r="I185" s="23" t="s">
        <v>396</v>
      </c>
      <c r="J185" s="47" t="s">
        <v>397</v>
      </c>
      <c r="K185" s="23"/>
    </row>
    <row r="186" ht="22.5" spans="1:11">
      <c r="A186" s="23"/>
      <c r="B186" s="23"/>
      <c r="C186" s="23"/>
      <c r="D186" s="23"/>
      <c r="E186" s="24"/>
      <c r="F186" s="24" t="s">
        <v>25</v>
      </c>
      <c r="G186" s="25">
        <v>43157</v>
      </c>
      <c r="H186" s="24"/>
      <c r="I186" s="23"/>
      <c r="J186" s="47"/>
      <c r="K186" s="23"/>
    </row>
    <row r="187" ht="22.5" spans="1:11">
      <c r="A187" s="23">
        <v>106</v>
      </c>
      <c r="B187" s="23" t="s">
        <v>14</v>
      </c>
      <c r="C187" s="23" t="s">
        <v>23</v>
      </c>
      <c r="D187" s="23" t="s">
        <v>393</v>
      </c>
      <c r="E187" s="24" t="s">
        <v>398</v>
      </c>
      <c r="F187" s="44" t="s">
        <v>399</v>
      </c>
      <c r="G187" s="35">
        <v>45376</v>
      </c>
      <c r="H187" s="24" t="s">
        <v>400</v>
      </c>
      <c r="I187" s="28" t="s">
        <v>401</v>
      </c>
      <c r="J187" s="28">
        <v>15096105210</v>
      </c>
      <c r="K187" s="48"/>
    </row>
    <row r="188" ht="22.5" spans="1:11">
      <c r="A188" s="23"/>
      <c r="B188" s="23"/>
      <c r="C188" s="23"/>
      <c r="D188" s="23"/>
      <c r="E188" s="24"/>
      <c r="F188" s="44" t="s">
        <v>402</v>
      </c>
      <c r="G188" s="35">
        <v>45376</v>
      </c>
      <c r="H188" s="24" t="s">
        <v>403</v>
      </c>
      <c r="I188" s="28" t="s">
        <v>404</v>
      </c>
      <c r="J188" s="28">
        <v>19925353918</v>
      </c>
      <c r="K188" s="49"/>
    </row>
    <row r="189" spans="1:11">
      <c r="A189" s="23"/>
      <c r="B189" s="23"/>
      <c r="C189" s="23"/>
      <c r="D189" s="23"/>
      <c r="E189" s="24"/>
      <c r="F189" s="24" t="s">
        <v>47</v>
      </c>
      <c r="G189" s="38">
        <v>46034</v>
      </c>
      <c r="H189" s="24"/>
      <c r="I189" s="28"/>
      <c r="J189" s="28"/>
      <c r="K189" s="50"/>
    </row>
    <row r="190" ht="22.5" spans="1:11">
      <c r="A190" s="23">
        <v>107</v>
      </c>
      <c r="B190" s="28" t="s">
        <v>14</v>
      </c>
      <c r="C190" s="23" t="s">
        <v>23</v>
      </c>
      <c r="D190" s="23" t="s">
        <v>393</v>
      </c>
      <c r="E190" s="24" t="s">
        <v>405</v>
      </c>
      <c r="F190" s="24" t="s">
        <v>44</v>
      </c>
      <c r="G190" s="25">
        <v>46049</v>
      </c>
      <c r="H190" s="24" t="s">
        <v>406</v>
      </c>
      <c r="I190" s="23" t="s">
        <v>407</v>
      </c>
      <c r="J190" s="28">
        <v>13692135527</v>
      </c>
      <c r="K190" s="23"/>
    </row>
    <row r="191" spans="1:11">
      <c r="A191" s="23">
        <v>108</v>
      </c>
      <c r="B191" s="28" t="s">
        <v>14</v>
      </c>
      <c r="C191" s="23" t="s">
        <v>23</v>
      </c>
      <c r="D191" s="23" t="s">
        <v>393</v>
      </c>
      <c r="E191" s="24" t="s">
        <v>408</v>
      </c>
      <c r="F191" s="24" t="s">
        <v>34</v>
      </c>
      <c r="G191" s="25">
        <v>46049</v>
      </c>
      <c r="H191" s="24" t="s">
        <v>409</v>
      </c>
      <c r="I191" s="23" t="s">
        <v>410</v>
      </c>
      <c r="J191" s="23">
        <v>13528265815</v>
      </c>
      <c r="K191" s="23"/>
    </row>
    <row r="192" ht="22.5" spans="1:11">
      <c r="A192" s="23">
        <v>109</v>
      </c>
      <c r="B192" s="28" t="s">
        <v>14</v>
      </c>
      <c r="C192" s="23" t="s">
        <v>23</v>
      </c>
      <c r="D192" s="23" t="s">
        <v>393</v>
      </c>
      <c r="E192" s="24" t="s">
        <v>411</v>
      </c>
      <c r="F192" s="24" t="s">
        <v>412</v>
      </c>
      <c r="G192" s="25">
        <v>46125</v>
      </c>
      <c r="H192" s="24" t="s">
        <v>413</v>
      </c>
      <c r="I192" s="28" t="s">
        <v>414</v>
      </c>
      <c r="J192" s="23">
        <v>18860131687</v>
      </c>
      <c r="K192" s="23"/>
    </row>
    <row r="193" ht="22.5" spans="1:11">
      <c r="A193" s="23">
        <v>110</v>
      </c>
      <c r="B193" s="23" t="s">
        <v>48</v>
      </c>
      <c r="C193" s="23" t="s">
        <v>23</v>
      </c>
      <c r="D193" s="23" t="s">
        <v>393</v>
      </c>
      <c r="E193" s="24" t="s">
        <v>415</v>
      </c>
      <c r="F193" s="24" t="s">
        <v>44</v>
      </c>
      <c r="G193" s="25">
        <v>44551</v>
      </c>
      <c r="H193" s="24" t="s">
        <v>416</v>
      </c>
      <c r="I193" s="28" t="s">
        <v>417</v>
      </c>
      <c r="J193" s="23">
        <v>13826565786</v>
      </c>
      <c r="K193" s="23"/>
    </row>
    <row r="194" spans="1:11">
      <c r="A194" s="23"/>
      <c r="B194" s="23"/>
      <c r="C194" s="23"/>
      <c r="D194" s="23"/>
      <c r="E194" s="24"/>
      <c r="F194" s="24" t="s">
        <v>47</v>
      </c>
      <c r="G194" s="25">
        <v>45311</v>
      </c>
      <c r="H194" s="24"/>
      <c r="I194" s="28"/>
      <c r="J194" s="23"/>
      <c r="K194" s="23"/>
    </row>
    <row r="195" spans="1:11">
      <c r="A195" s="23"/>
      <c r="B195" s="23"/>
      <c r="C195" s="23"/>
      <c r="D195" s="23"/>
      <c r="E195" s="24"/>
      <c r="F195" s="24" t="s">
        <v>29</v>
      </c>
      <c r="G195" s="25">
        <v>45631</v>
      </c>
      <c r="H195" s="24"/>
      <c r="I195" s="28"/>
      <c r="J195" s="23"/>
      <c r="K195" s="23"/>
    </row>
    <row r="196" ht="22.5" spans="1:11">
      <c r="A196" s="23">
        <v>111</v>
      </c>
      <c r="B196" s="23" t="s">
        <v>48</v>
      </c>
      <c r="C196" s="23" t="s">
        <v>23</v>
      </c>
      <c r="D196" s="23" t="s">
        <v>393</v>
      </c>
      <c r="E196" s="24" t="s">
        <v>418</v>
      </c>
      <c r="F196" s="24" t="s">
        <v>25</v>
      </c>
      <c r="G196" s="25">
        <v>43139</v>
      </c>
      <c r="H196" s="24" t="s">
        <v>419</v>
      </c>
      <c r="I196" s="23" t="s">
        <v>420</v>
      </c>
      <c r="J196" s="23">
        <v>13530664715</v>
      </c>
      <c r="K196" s="23"/>
    </row>
    <row r="197" spans="1:11">
      <c r="A197" s="23">
        <v>112</v>
      </c>
      <c r="B197" s="23" t="s">
        <v>48</v>
      </c>
      <c r="C197" s="23" t="s">
        <v>23</v>
      </c>
      <c r="D197" s="23" t="s">
        <v>393</v>
      </c>
      <c r="E197" s="24" t="s">
        <v>421</v>
      </c>
      <c r="F197" s="24" t="s">
        <v>34</v>
      </c>
      <c r="G197" s="25">
        <v>43139</v>
      </c>
      <c r="H197" s="24" t="s">
        <v>422</v>
      </c>
      <c r="I197" s="23" t="s">
        <v>423</v>
      </c>
      <c r="J197" s="23">
        <v>13751155425</v>
      </c>
      <c r="K197" s="23"/>
    </row>
    <row r="198" ht="22.5" spans="1:11">
      <c r="A198" s="23">
        <v>113</v>
      </c>
      <c r="B198" s="23" t="s">
        <v>48</v>
      </c>
      <c r="C198" s="23" t="s">
        <v>23</v>
      </c>
      <c r="D198" s="23" t="s">
        <v>393</v>
      </c>
      <c r="E198" s="24" t="s">
        <v>424</v>
      </c>
      <c r="F198" s="24" t="s">
        <v>44</v>
      </c>
      <c r="G198" s="29">
        <v>44842</v>
      </c>
      <c r="H198" s="24" t="s">
        <v>425</v>
      </c>
      <c r="I198" s="23" t="s">
        <v>426</v>
      </c>
      <c r="J198" s="24">
        <v>13420903427</v>
      </c>
      <c r="K198" s="26"/>
    </row>
    <row r="199" spans="1:11">
      <c r="A199" s="23"/>
      <c r="B199" s="23"/>
      <c r="C199" s="23"/>
      <c r="D199" s="23"/>
      <c r="E199" s="24"/>
      <c r="F199" s="24" t="s">
        <v>47</v>
      </c>
      <c r="G199" s="29">
        <v>45488</v>
      </c>
      <c r="H199" s="24"/>
      <c r="I199" s="23"/>
      <c r="J199" s="24"/>
      <c r="K199" s="27"/>
    </row>
    <row r="200" spans="1:11">
      <c r="A200" s="23">
        <v>114</v>
      </c>
      <c r="B200" s="23" t="s">
        <v>48</v>
      </c>
      <c r="C200" s="23" t="s">
        <v>23</v>
      </c>
      <c r="D200" s="23" t="s">
        <v>393</v>
      </c>
      <c r="E200" s="24" t="s">
        <v>427</v>
      </c>
      <c r="F200" s="24" t="s">
        <v>34</v>
      </c>
      <c r="G200" s="25">
        <v>44179</v>
      </c>
      <c r="H200" s="24" t="s">
        <v>428</v>
      </c>
      <c r="I200" s="28" t="s">
        <v>429</v>
      </c>
      <c r="J200" s="28">
        <v>15914022522</v>
      </c>
      <c r="K200" s="26"/>
    </row>
    <row r="201" ht="22.5" spans="1:11">
      <c r="A201" s="23"/>
      <c r="B201" s="23"/>
      <c r="C201" s="23"/>
      <c r="D201" s="23"/>
      <c r="E201" s="24"/>
      <c r="F201" s="24" t="s">
        <v>430</v>
      </c>
      <c r="G201" s="25">
        <v>45771</v>
      </c>
      <c r="H201" s="24"/>
      <c r="I201" s="28"/>
      <c r="J201" s="28"/>
      <c r="K201" s="27"/>
    </row>
    <row r="202" ht="22.5" spans="1:11">
      <c r="A202" s="23">
        <v>115</v>
      </c>
      <c r="B202" s="23" t="s">
        <v>48</v>
      </c>
      <c r="C202" s="23" t="s">
        <v>23</v>
      </c>
      <c r="D202" s="23" t="s">
        <v>393</v>
      </c>
      <c r="E202" s="24" t="s">
        <v>431</v>
      </c>
      <c r="F202" s="24" t="s">
        <v>68</v>
      </c>
      <c r="G202" s="25">
        <v>44498</v>
      </c>
      <c r="H202" s="24" t="s">
        <v>432</v>
      </c>
      <c r="I202" s="28" t="s">
        <v>433</v>
      </c>
      <c r="J202" s="28">
        <v>19166302080</v>
      </c>
      <c r="K202" s="23"/>
    </row>
    <row r="203" ht="22.5" spans="1:11">
      <c r="A203" s="23">
        <v>116</v>
      </c>
      <c r="B203" s="28" t="s">
        <v>48</v>
      </c>
      <c r="C203" s="23" t="s">
        <v>23</v>
      </c>
      <c r="D203" s="23" t="s">
        <v>393</v>
      </c>
      <c r="E203" s="24" t="s">
        <v>434</v>
      </c>
      <c r="F203" s="24" t="s">
        <v>435</v>
      </c>
      <c r="G203" s="29">
        <v>45852</v>
      </c>
      <c r="H203" s="24" t="s">
        <v>436</v>
      </c>
      <c r="I203" s="23" t="s">
        <v>437</v>
      </c>
      <c r="J203" s="23">
        <v>17722674282</v>
      </c>
      <c r="K203" s="23"/>
    </row>
    <row r="204" ht="22.5" spans="1:11">
      <c r="A204" s="23">
        <v>117</v>
      </c>
      <c r="B204" s="23" t="s">
        <v>48</v>
      </c>
      <c r="C204" s="23" t="s">
        <v>60</v>
      </c>
      <c r="D204" s="23" t="s">
        <v>393</v>
      </c>
      <c r="E204" s="24" t="s">
        <v>438</v>
      </c>
      <c r="F204" s="24" t="s">
        <v>68</v>
      </c>
      <c r="G204" s="25">
        <v>43139</v>
      </c>
      <c r="H204" s="24" t="s">
        <v>439</v>
      </c>
      <c r="I204" s="23" t="s">
        <v>440</v>
      </c>
      <c r="J204" s="23">
        <v>13168048312</v>
      </c>
      <c r="K204" s="23"/>
    </row>
    <row r="205" spans="1:11">
      <c r="A205" s="23"/>
      <c r="B205" s="23"/>
      <c r="C205" s="23"/>
      <c r="D205" s="23"/>
      <c r="E205" s="24"/>
      <c r="F205" s="24" t="s">
        <v>34</v>
      </c>
      <c r="G205" s="25">
        <v>44999</v>
      </c>
      <c r="H205" s="24"/>
      <c r="I205" s="23"/>
      <c r="J205" s="23"/>
      <c r="K205" s="23"/>
    </row>
    <row r="206" ht="22.5" spans="1:11">
      <c r="A206" s="23">
        <v>118</v>
      </c>
      <c r="B206" s="23" t="s">
        <v>48</v>
      </c>
      <c r="C206" s="23" t="s">
        <v>60</v>
      </c>
      <c r="D206" s="23" t="s">
        <v>393</v>
      </c>
      <c r="E206" s="24" t="s">
        <v>441</v>
      </c>
      <c r="F206" s="24" t="s">
        <v>68</v>
      </c>
      <c r="G206" s="25">
        <v>43139</v>
      </c>
      <c r="H206" s="24" t="s">
        <v>442</v>
      </c>
      <c r="I206" s="23" t="s">
        <v>443</v>
      </c>
      <c r="J206" s="23" t="s">
        <v>444</v>
      </c>
      <c r="K206" s="33"/>
    </row>
    <row r="207" ht="22.5" spans="1:11">
      <c r="A207" s="23">
        <v>119</v>
      </c>
      <c r="B207" s="23" t="s">
        <v>48</v>
      </c>
      <c r="C207" s="28" t="s">
        <v>55</v>
      </c>
      <c r="D207" s="28" t="s">
        <v>393</v>
      </c>
      <c r="E207" s="24" t="s">
        <v>445</v>
      </c>
      <c r="F207" s="24" t="s">
        <v>68</v>
      </c>
      <c r="G207" s="25">
        <v>43157</v>
      </c>
      <c r="H207" s="24" t="s">
        <v>446</v>
      </c>
      <c r="I207" s="23" t="s">
        <v>447</v>
      </c>
      <c r="J207" s="23">
        <v>13590271787</v>
      </c>
      <c r="K207" s="23"/>
    </row>
    <row r="208" spans="1:11">
      <c r="A208" s="23"/>
      <c r="B208" s="23"/>
      <c r="C208" s="28"/>
      <c r="D208" s="28"/>
      <c r="E208" s="24"/>
      <c r="F208" s="24" t="s">
        <v>29</v>
      </c>
      <c r="G208" s="25">
        <v>45973</v>
      </c>
      <c r="H208" s="24"/>
      <c r="I208" s="23"/>
      <c r="J208" s="23"/>
      <c r="K208" s="23"/>
    </row>
    <row r="209" ht="22.5" spans="1:11">
      <c r="A209" s="23">
        <v>120</v>
      </c>
      <c r="B209" s="23" t="s">
        <v>48</v>
      </c>
      <c r="C209" s="23" t="s">
        <v>55</v>
      </c>
      <c r="D209" s="28" t="s">
        <v>393</v>
      </c>
      <c r="E209" s="24" t="s">
        <v>448</v>
      </c>
      <c r="F209" s="24" t="s">
        <v>44</v>
      </c>
      <c r="G209" s="29">
        <v>44865</v>
      </c>
      <c r="H209" s="24" t="s">
        <v>449</v>
      </c>
      <c r="I209" s="23" t="s">
        <v>450</v>
      </c>
      <c r="J209" s="23">
        <v>13923700525</v>
      </c>
      <c r="K209" s="36"/>
    </row>
    <row r="210" spans="1:11">
      <c r="A210" s="23"/>
      <c r="B210" s="23"/>
      <c r="C210" s="23"/>
      <c r="D210" s="28"/>
      <c r="E210" s="24"/>
      <c r="F210" s="24" t="s">
        <v>47</v>
      </c>
      <c r="G210" s="25">
        <v>45302</v>
      </c>
      <c r="H210" s="24"/>
      <c r="I210" s="23"/>
      <c r="J210" s="23"/>
      <c r="K210" s="51"/>
    </row>
    <row r="211" spans="1:11">
      <c r="A211" s="23"/>
      <c r="B211" s="23"/>
      <c r="C211" s="23"/>
      <c r="D211" s="28"/>
      <c r="E211" s="24"/>
      <c r="F211" s="24" t="s">
        <v>29</v>
      </c>
      <c r="G211" s="25">
        <v>45650</v>
      </c>
      <c r="H211" s="24"/>
      <c r="I211" s="23"/>
      <c r="J211" s="23"/>
      <c r="K211" s="37"/>
    </row>
    <row r="212" ht="22.5" spans="1:11">
      <c r="A212" s="23">
        <v>121</v>
      </c>
      <c r="B212" s="23" t="s">
        <v>48</v>
      </c>
      <c r="C212" s="23" t="s">
        <v>55</v>
      </c>
      <c r="D212" s="23" t="s">
        <v>393</v>
      </c>
      <c r="E212" s="24" t="s">
        <v>451</v>
      </c>
      <c r="F212" s="24" t="s">
        <v>44</v>
      </c>
      <c r="G212" s="25">
        <v>44050</v>
      </c>
      <c r="H212" s="24" t="s">
        <v>452</v>
      </c>
      <c r="I212" s="23" t="s">
        <v>453</v>
      </c>
      <c r="J212" s="23" t="s">
        <v>454</v>
      </c>
      <c r="K212" s="23"/>
    </row>
    <row r="213" ht="22.5" spans="1:11">
      <c r="A213" s="23"/>
      <c r="B213" s="23"/>
      <c r="C213" s="23"/>
      <c r="D213" s="23"/>
      <c r="E213" s="24"/>
      <c r="F213" s="24" t="s">
        <v>150</v>
      </c>
      <c r="G213" s="25">
        <v>43174</v>
      </c>
      <c r="H213" s="24"/>
      <c r="I213" s="23"/>
      <c r="J213" s="23"/>
      <c r="K213" s="23"/>
    </row>
    <row r="214" ht="22.5" spans="1:11">
      <c r="A214" s="23">
        <v>122</v>
      </c>
      <c r="B214" s="23" t="s">
        <v>48</v>
      </c>
      <c r="C214" s="28" t="s">
        <v>55</v>
      </c>
      <c r="D214" s="28" t="s">
        <v>393</v>
      </c>
      <c r="E214" s="24" t="s">
        <v>455</v>
      </c>
      <c r="F214" s="24" t="s">
        <v>68</v>
      </c>
      <c r="G214" s="25">
        <v>43493</v>
      </c>
      <c r="H214" s="24" t="s">
        <v>456</v>
      </c>
      <c r="I214" s="23" t="s">
        <v>457</v>
      </c>
      <c r="J214" s="23">
        <v>18938038509</v>
      </c>
      <c r="K214" s="52"/>
    </row>
    <row r="215" spans="1:11">
      <c r="A215" s="23"/>
      <c r="B215" s="23"/>
      <c r="C215" s="28"/>
      <c r="D215" s="28"/>
      <c r="E215" s="24"/>
      <c r="F215" s="24" t="s">
        <v>29</v>
      </c>
      <c r="G215" s="25">
        <v>45756</v>
      </c>
      <c r="H215" s="24"/>
      <c r="I215" s="23"/>
      <c r="J215" s="23"/>
      <c r="K215" s="53"/>
    </row>
    <row r="216" ht="22.5" spans="1:11">
      <c r="A216" s="23">
        <v>123</v>
      </c>
      <c r="B216" s="23" t="s">
        <v>48</v>
      </c>
      <c r="C216" s="28" t="s">
        <v>55</v>
      </c>
      <c r="D216" s="28" t="s">
        <v>393</v>
      </c>
      <c r="E216" s="24" t="s">
        <v>458</v>
      </c>
      <c r="F216" s="24" t="s">
        <v>44</v>
      </c>
      <c r="G216" s="25">
        <v>43489</v>
      </c>
      <c r="H216" s="24" t="s">
        <v>459</v>
      </c>
      <c r="I216" s="23" t="s">
        <v>460</v>
      </c>
      <c r="J216" s="23">
        <v>18923865156</v>
      </c>
      <c r="K216" s="23"/>
    </row>
    <row r="217" ht="22.5" spans="1:11">
      <c r="A217" s="23">
        <v>124</v>
      </c>
      <c r="B217" s="23" t="s">
        <v>48</v>
      </c>
      <c r="C217" s="28" t="s">
        <v>55</v>
      </c>
      <c r="D217" s="28" t="s">
        <v>393</v>
      </c>
      <c r="E217" s="24" t="s">
        <v>461</v>
      </c>
      <c r="F217" s="24" t="s">
        <v>68</v>
      </c>
      <c r="G217" s="25">
        <v>43231</v>
      </c>
      <c r="H217" s="24" t="s">
        <v>462</v>
      </c>
      <c r="I217" s="23" t="s">
        <v>463</v>
      </c>
      <c r="J217" s="23">
        <v>15999684150</v>
      </c>
      <c r="K217" s="23"/>
    </row>
    <row r="218" spans="1:11">
      <c r="A218" s="23"/>
      <c r="B218" s="23"/>
      <c r="C218" s="28"/>
      <c r="D218" s="28"/>
      <c r="E218" s="24"/>
      <c r="F218" s="24" t="s">
        <v>29</v>
      </c>
      <c r="G218" s="35">
        <v>45674</v>
      </c>
      <c r="H218" s="24"/>
      <c r="I218" s="23"/>
      <c r="J218" s="23"/>
      <c r="K218" s="23"/>
    </row>
    <row r="219" ht="22.5" spans="1:11">
      <c r="A219" s="23">
        <v>125</v>
      </c>
      <c r="B219" s="23" t="s">
        <v>48</v>
      </c>
      <c r="C219" s="28" t="s">
        <v>55</v>
      </c>
      <c r="D219" s="28" t="s">
        <v>393</v>
      </c>
      <c r="E219" s="24" t="s">
        <v>464</v>
      </c>
      <c r="F219" s="24" t="s">
        <v>68</v>
      </c>
      <c r="G219" s="25">
        <v>44528</v>
      </c>
      <c r="H219" s="24" t="s">
        <v>465</v>
      </c>
      <c r="I219" s="23" t="s">
        <v>466</v>
      </c>
      <c r="J219" s="23">
        <v>13168069167</v>
      </c>
      <c r="K219" s="23"/>
    </row>
    <row r="220" spans="1:11">
      <c r="A220" s="23"/>
      <c r="B220" s="23"/>
      <c r="C220" s="28"/>
      <c r="D220" s="28"/>
      <c r="E220" s="24"/>
      <c r="F220" s="24" t="s">
        <v>29</v>
      </c>
      <c r="G220" s="35">
        <v>45389</v>
      </c>
      <c r="H220" s="24"/>
      <c r="I220" s="23"/>
      <c r="J220" s="23"/>
      <c r="K220" s="23"/>
    </row>
    <row r="221" ht="22.5" spans="1:11">
      <c r="A221" s="23">
        <v>126</v>
      </c>
      <c r="B221" s="23" t="s">
        <v>48</v>
      </c>
      <c r="C221" s="23" t="s">
        <v>55</v>
      </c>
      <c r="D221" s="23" t="s">
        <v>393</v>
      </c>
      <c r="E221" s="24" t="s">
        <v>467</v>
      </c>
      <c r="F221" s="24" t="s">
        <v>100</v>
      </c>
      <c r="G221" s="25">
        <v>43139</v>
      </c>
      <c r="H221" s="24" t="s">
        <v>468</v>
      </c>
      <c r="I221" s="23" t="s">
        <v>469</v>
      </c>
      <c r="J221" s="23">
        <v>18823731960</v>
      </c>
      <c r="K221" s="23"/>
    </row>
    <row r="222" ht="22.5" spans="1:11">
      <c r="A222" s="23">
        <v>127</v>
      </c>
      <c r="B222" s="23" t="s">
        <v>48</v>
      </c>
      <c r="C222" s="28" t="s">
        <v>55</v>
      </c>
      <c r="D222" s="28" t="s">
        <v>393</v>
      </c>
      <c r="E222" s="24" t="s">
        <v>470</v>
      </c>
      <c r="F222" s="24" t="s">
        <v>68</v>
      </c>
      <c r="G222" s="25">
        <v>43139</v>
      </c>
      <c r="H222" s="24" t="s">
        <v>471</v>
      </c>
      <c r="I222" s="23" t="s">
        <v>167</v>
      </c>
      <c r="J222" s="23">
        <v>13556887567</v>
      </c>
      <c r="K222" s="23"/>
    </row>
    <row r="223" spans="1:11">
      <c r="A223" s="23"/>
      <c r="B223" s="23"/>
      <c r="C223" s="28"/>
      <c r="D223" s="28"/>
      <c r="E223" s="24"/>
      <c r="F223" s="24" t="s">
        <v>29</v>
      </c>
      <c r="G223" s="25">
        <v>45076</v>
      </c>
      <c r="H223" s="24"/>
      <c r="I223" s="23"/>
      <c r="J223" s="23"/>
      <c r="K223" s="23"/>
    </row>
    <row r="224" ht="22.5" spans="1:11">
      <c r="A224" s="23">
        <v>128</v>
      </c>
      <c r="B224" s="23" t="s">
        <v>48</v>
      </c>
      <c r="C224" s="28" t="s">
        <v>55</v>
      </c>
      <c r="D224" s="28" t="s">
        <v>393</v>
      </c>
      <c r="E224" s="24" t="s">
        <v>472</v>
      </c>
      <c r="F224" s="24" t="s">
        <v>68</v>
      </c>
      <c r="G224" s="25">
        <v>43174</v>
      </c>
      <c r="H224" s="24" t="s">
        <v>473</v>
      </c>
      <c r="I224" s="23" t="s">
        <v>474</v>
      </c>
      <c r="J224" s="23">
        <v>18938688146</v>
      </c>
      <c r="K224" s="23"/>
    </row>
    <row r="225" spans="1:11">
      <c r="A225" s="23"/>
      <c r="B225" s="23"/>
      <c r="C225" s="28"/>
      <c r="D225" s="28"/>
      <c r="E225" s="24"/>
      <c r="F225" s="24" t="s">
        <v>29</v>
      </c>
      <c r="G225" s="25">
        <v>43476</v>
      </c>
      <c r="H225" s="24"/>
      <c r="I225" s="23"/>
      <c r="J225" s="23"/>
      <c r="K225" s="23"/>
    </row>
    <row r="226" ht="22.5" spans="1:11">
      <c r="A226" s="23">
        <v>129</v>
      </c>
      <c r="B226" s="23" t="s">
        <v>48</v>
      </c>
      <c r="C226" s="23" t="s">
        <v>55</v>
      </c>
      <c r="D226" s="23" t="s">
        <v>393</v>
      </c>
      <c r="E226" s="24" t="s">
        <v>475</v>
      </c>
      <c r="F226" s="24" t="s">
        <v>44</v>
      </c>
      <c r="G226" s="25">
        <v>43139</v>
      </c>
      <c r="H226" s="24" t="s">
        <v>476</v>
      </c>
      <c r="I226" s="23" t="s">
        <v>477</v>
      </c>
      <c r="J226" s="23" t="s">
        <v>478</v>
      </c>
      <c r="K226" s="23"/>
    </row>
    <row r="227" ht="22.5" spans="1:11">
      <c r="A227" s="23">
        <v>130</v>
      </c>
      <c r="B227" s="23" t="s">
        <v>48</v>
      </c>
      <c r="C227" s="28" t="s">
        <v>55</v>
      </c>
      <c r="D227" s="28" t="s">
        <v>393</v>
      </c>
      <c r="E227" s="24" t="s">
        <v>479</v>
      </c>
      <c r="F227" s="24" t="s">
        <v>68</v>
      </c>
      <c r="G227" s="25">
        <v>43473</v>
      </c>
      <c r="H227" s="24" t="s">
        <v>480</v>
      </c>
      <c r="I227" s="23" t="s">
        <v>481</v>
      </c>
      <c r="J227" s="23">
        <v>15118067735</v>
      </c>
      <c r="K227" s="23"/>
    </row>
    <row r="228" spans="1:11">
      <c r="A228" s="23">
        <v>131</v>
      </c>
      <c r="B228" s="23" t="s">
        <v>48</v>
      </c>
      <c r="C228" s="28" t="s">
        <v>55</v>
      </c>
      <c r="D228" s="28" t="s">
        <v>393</v>
      </c>
      <c r="E228" s="24" t="s">
        <v>482</v>
      </c>
      <c r="F228" s="24" t="s">
        <v>47</v>
      </c>
      <c r="G228" s="25">
        <v>44159</v>
      </c>
      <c r="H228" s="24" t="s">
        <v>483</v>
      </c>
      <c r="I228" s="23" t="s">
        <v>484</v>
      </c>
      <c r="J228" s="23">
        <v>13682687278</v>
      </c>
      <c r="K228" s="23"/>
    </row>
    <row r="229" ht="22.5" spans="1:11">
      <c r="A229" s="23"/>
      <c r="B229" s="23"/>
      <c r="C229" s="28"/>
      <c r="D229" s="28"/>
      <c r="E229" s="24"/>
      <c r="F229" s="24" t="s">
        <v>44</v>
      </c>
      <c r="G229" s="25">
        <v>43605</v>
      </c>
      <c r="H229" s="24"/>
      <c r="I229" s="23"/>
      <c r="J229" s="23"/>
      <c r="K229" s="23"/>
    </row>
    <row r="230" ht="22.5" spans="1:11">
      <c r="A230" s="23">
        <v>132</v>
      </c>
      <c r="B230" s="23" t="s">
        <v>48</v>
      </c>
      <c r="C230" s="28" t="s">
        <v>55</v>
      </c>
      <c r="D230" s="28" t="s">
        <v>393</v>
      </c>
      <c r="E230" s="24" t="s">
        <v>485</v>
      </c>
      <c r="F230" s="24" t="s">
        <v>68</v>
      </c>
      <c r="G230" s="25">
        <v>43840</v>
      </c>
      <c r="H230" s="24" t="s">
        <v>486</v>
      </c>
      <c r="I230" s="23" t="s">
        <v>487</v>
      </c>
      <c r="J230" s="23">
        <v>13590430207</v>
      </c>
      <c r="K230" s="23"/>
    </row>
    <row r="231" ht="22.5" spans="1:11">
      <c r="A231" s="23">
        <v>133</v>
      </c>
      <c r="B231" s="23" t="s">
        <v>48</v>
      </c>
      <c r="C231" s="28" t="s">
        <v>55</v>
      </c>
      <c r="D231" s="28" t="s">
        <v>393</v>
      </c>
      <c r="E231" s="24" t="s">
        <v>488</v>
      </c>
      <c r="F231" s="24" t="s">
        <v>68</v>
      </c>
      <c r="G231" s="25">
        <v>43843</v>
      </c>
      <c r="H231" s="24" t="s">
        <v>489</v>
      </c>
      <c r="I231" s="23" t="s">
        <v>490</v>
      </c>
      <c r="J231" s="23">
        <v>15019267360</v>
      </c>
      <c r="K231" s="23"/>
    </row>
    <row r="232" ht="22.5" spans="1:11">
      <c r="A232" s="23">
        <v>134</v>
      </c>
      <c r="B232" s="23" t="s">
        <v>48</v>
      </c>
      <c r="C232" s="28" t="s">
        <v>55</v>
      </c>
      <c r="D232" s="28" t="s">
        <v>393</v>
      </c>
      <c r="E232" s="24" t="s">
        <v>491</v>
      </c>
      <c r="F232" s="24" t="s">
        <v>68</v>
      </c>
      <c r="G232" s="25">
        <v>43875</v>
      </c>
      <c r="H232" s="24" t="s">
        <v>492</v>
      </c>
      <c r="I232" s="23" t="s">
        <v>493</v>
      </c>
      <c r="J232" s="23" t="s">
        <v>494</v>
      </c>
      <c r="K232" s="23"/>
    </row>
    <row r="233" spans="1:11">
      <c r="A233" s="23"/>
      <c r="B233" s="23"/>
      <c r="C233" s="28"/>
      <c r="D233" s="28"/>
      <c r="E233" s="24"/>
      <c r="F233" s="24" t="s">
        <v>29</v>
      </c>
      <c r="G233" s="25">
        <v>45650</v>
      </c>
      <c r="H233" s="24"/>
      <c r="I233" s="23"/>
      <c r="J233" s="23"/>
      <c r="K233" s="23"/>
    </row>
    <row r="234" ht="22.5" spans="1:11">
      <c r="A234" s="23">
        <v>135</v>
      </c>
      <c r="B234" s="23" t="s">
        <v>48</v>
      </c>
      <c r="C234" s="28" t="s">
        <v>55</v>
      </c>
      <c r="D234" s="28" t="s">
        <v>393</v>
      </c>
      <c r="E234" s="24" t="s">
        <v>495</v>
      </c>
      <c r="F234" s="24" t="s">
        <v>150</v>
      </c>
      <c r="G234" s="25">
        <v>43875</v>
      </c>
      <c r="H234" s="24" t="s">
        <v>496</v>
      </c>
      <c r="I234" s="23" t="s">
        <v>497</v>
      </c>
      <c r="J234" s="23" t="s">
        <v>498</v>
      </c>
      <c r="K234" s="23"/>
    </row>
    <row r="235" ht="22.5" spans="1:11">
      <c r="A235" s="23">
        <v>136</v>
      </c>
      <c r="B235" s="23" t="s">
        <v>48</v>
      </c>
      <c r="C235" s="28" t="s">
        <v>55</v>
      </c>
      <c r="D235" s="28" t="s">
        <v>393</v>
      </c>
      <c r="E235" s="24" t="s">
        <v>499</v>
      </c>
      <c r="F235" s="24" t="s">
        <v>44</v>
      </c>
      <c r="G235" s="25">
        <v>44015</v>
      </c>
      <c r="H235" s="24" t="s">
        <v>500</v>
      </c>
      <c r="I235" s="23" t="s">
        <v>501</v>
      </c>
      <c r="J235" s="23">
        <v>15013662040</v>
      </c>
      <c r="K235" s="23"/>
    </row>
    <row r="236" spans="1:11">
      <c r="A236" s="23">
        <v>137</v>
      </c>
      <c r="B236" s="23" t="s">
        <v>48</v>
      </c>
      <c r="C236" s="28" t="s">
        <v>55</v>
      </c>
      <c r="D236" s="28" t="s">
        <v>393</v>
      </c>
      <c r="E236" s="24" t="s">
        <v>502</v>
      </c>
      <c r="F236" s="24" t="s">
        <v>47</v>
      </c>
      <c r="G236" s="25">
        <v>44856</v>
      </c>
      <c r="H236" s="24" t="s">
        <v>503</v>
      </c>
      <c r="I236" s="23" t="s">
        <v>504</v>
      </c>
      <c r="J236" s="23" t="s">
        <v>505</v>
      </c>
      <c r="K236" s="23"/>
    </row>
    <row r="237" ht="22.5" spans="1:11">
      <c r="A237" s="23"/>
      <c r="B237" s="23"/>
      <c r="C237" s="28"/>
      <c r="D237" s="28"/>
      <c r="E237" s="24"/>
      <c r="F237" s="24" t="s">
        <v>44</v>
      </c>
      <c r="G237" s="25">
        <v>44298</v>
      </c>
      <c r="H237" s="24"/>
      <c r="I237" s="23"/>
      <c r="J237" s="23"/>
      <c r="K237" s="23"/>
    </row>
    <row r="238" spans="1:11">
      <c r="A238" s="23"/>
      <c r="B238" s="23"/>
      <c r="C238" s="28"/>
      <c r="D238" s="28"/>
      <c r="E238" s="24"/>
      <c r="F238" s="24" t="s">
        <v>29</v>
      </c>
      <c r="G238" s="25">
        <v>45631</v>
      </c>
      <c r="H238" s="24"/>
      <c r="I238" s="23"/>
      <c r="J238" s="23"/>
      <c r="K238" s="23"/>
    </row>
    <row r="239" spans="1:11">
      <c r="A239" s="23">
        <v>138</v>
      </c>
      <c r="B239" s="23" t="s">
        <v>48</v>
      </c>
      <c r="C239" s="23" t="s">
        <v>55</v>
      </c>
      <c r="D239" s="23" t="s">
        <v>393</v>
      </c>
      <c r="E239" s="24" t="s">
        <v>506</v>
      </c>
      <c r="F239" s="24" t="s">
        <v>47</v>
      </c>
      <c r="G239" s="25">
        <v>44362</v>
      </c>
      <c r="H239" s="24" t="s">
        <v>507</v>
      </c>
      <c r="I239" s="23" t="s">
        <v>508</v>
      </c>
      <c r="J239" s="23">
        <v>13622354959</v>
      </c>
      <c r="K239" s="23"/>
    </row>
    <row r="240" spans="1:11">
      <c r="A240" s="23"/>
      <c r="B240" s="23"/>
      <c r="C240" s="23"/>
      <c r="D240" s="23"/>
      <c r="E240" s="24"/>
      <c r="F240" s="24" t="s">
        <v>29</v>
      </c>
      <c r="G240" s="25">
        <v>45084</v>
      </c>
      <c r="H240" s="24"/>
      <c r="I240" s="23"/>
      <c r="J240" s="23"/>
      <c r="K240" s="23"/>
    </row>
    <row r="241" ht="22.5" spans="1:11">
      <c r="A241" s="23">
        <v>139</v>
      </c>
      <c r="B241" s="23" t="s">
        <v>48</v>
      </c>
      <c r="C241" s="23" t="s">
        <v>55</v>
      </c>
      <c r="D241" s="23" t="s">
        <v>393</v>
      </c>
      <c r="E241" s="24" t="s">
        <v>509</v>
      </c>
      <c r="F241" s="24" t="s">
        <v>510</v>
      </c>
      <c r="G241" s="25">
        <v>44322</v>
      </c>
      <c r="H241" s="24" t="s">
        <v>511</v>
      </c>
      <c r="I241" s="23" t="s">
        <v>463</v>
      </c>
      <c r="J241" s="23">
        <v>15999684150</v>
      </c>
      <c r="K241" s="23"/>
    </row>
    <row r="242" ht="22.5" spans="1:11">
      <c r="A242" s="23"/>
      <c r="B242" s="23"/>
      <c r="C242" s="23"/>
      <c r="D242" s="23"/>
      <c r="E242" s="24"/>
      <c r="F242" s="24" t="s">
        <v>512</v>
      </c>
      <c r="G242" s="25">
        <v>45532</v>
      </c>
      <c r="H242" s="24"/>
      <c r="I242" s="23"/>
      <c r="J242" s="23"/>
      <c r="K242" s="23"/>
    </row>
    <row r="243" ht="22.5" spans="1:11">
      <c r="A243" s="23">
        <v>140</v>
      </c>
      <c r="B243" s="23" t="s">
        <v>48</v>
      </c>
      <c r="C243" s="23" t="s">
        <v>55</v>
      </c>
      <c r="D243" s="23" t="s">
        <v>393</v>
      </c>
      <c r="E243" s="24" t="s">
        <v>513</v>
      </c>
      <c r="F243" s="24" t="s">
        <v>514</v>
      </c>
      <c r="G243" s="25">
        <v>44322</v>
      </c>
      <c r="H243" s="24" t="s">
        <v>515</v>
      </c>
      <c r="I243" s="23" t="s">
        <v>516</v>
      </c>
      <c r="J243" s="23">
        <v>15013660129</v>
      </c>
      <c r="K243" s="23"/>
    </row>
    <row r="244" spans="1:11">
      <c r="A244" s="23"/>
      <c r="B244" s="23"/>
      <c r="C244" s="23"/>
      <c r="D244" s="23"/>
      <c r="E244" s="24"/>
      <c r="F244" s="24" t="s">
        <v>29</v>
      </c>
      <c r="G244" s="25">
        <v>45544</v>
      </c>
      <c r="H244" s="24"/>
      <c r="I244" s="23"/>
      <c r="J244" s="23"/>
      <c r="K244" s="23"/>
    </row>
    <row r="245" ht="22.5" spans="1:11">
      <c r="A245" s="23">
        <v>141</v>
      </c>
      <c r="B245" s="23" t="s">
        <v>48</v>
      </c>
      <c r="C245" s="28" t="s">
        <v>55</v>
      </c>
      <c r="D245" s="28" t="s">
        <v>393</v>
      </c>
      <c r="E245" s="24" t="s">
        <v>517</v>
      </c>
      <c r="F245" s="24" t="s">
        <v>44</v>
      </c>
      <c r="G245" s="25">
        <v>44389</v>
      </c>
      <c r="H245" s="24" t="s">
        <v>518</v>
      </c>
      <c r="I245" s="28" t="s">
        <v>519</v>
      </c>
      <c r="J245" s="28">
        <v>13533742530</v>
      </c>
      <c r="K245" s="23"/>
    </row>
    <row r="246" ht="22.5" spans="1:11">
      <c r="A246" s="23">
        <v>142</v>
      </c>
      <c r="B246" s="23" t="s">
        <v>48</v>
      </c>
      <c r="C246" s="28" t="s">
        <v>55</v>
      </c>
      <c r="D246" s="28" t="s">
        <v>393</v>
      </c>
      <c r="E246" s="24" t="s">
        <v>520</v>
      </c>
      <c r="F246" s="24" t="s">
        <v>68</v>
      </c>
      <c r="G246" s="25">
        <v>44396</v>
      </c>
      <c r="H246" s="24" t="s">
        <v>521</v>
      </c>
      <c r="I246" s="28" t="s">
        <v>522</v>
      </c>
      <c r="J246" s="23" t="s">
        <v>523</v>
      </c>
      <c r="K246" s="26"/>
    </row>
    <row r="247" spans="1:11">
      <c r="A247" s="23"/>
      <c r="B247" s="23"/>
      <c r="C247" s="28"/>
      <c r="D247" s="28"/>
      <c r="E247" s="24"/>
      <c r="F247" s="24" t="s">
        <v>29</v>
      </c>
      <c r="G247" s="25">
        <v>45544</v>
      </c>
      <c r="H247" s="24"/>
      <c r="I247" s="28"/>
      <c r="J247" s="23"/>
      <c r="K247" s="27"/>
    </row>
    <row r="248" ht="22.5" spans="1:11">
      <c r="A248" s="23">
        <v>143</v>
      </c>
      <c r="B248" s="23" t="s">
        <v>48</v>
      </c>
      <c r="C248" s="28" t="s">
        <v>55</v>
      </c>
      <c r="D248" s="28" t="s">
        <v>393</v>
      </c>
      <c r="E248" s="24" t="s">
        <v>524</v>
      </c>
      <c r="F248" s="24" t="s">
        <v>525</v>
      </c>
      <c r="G248" s="25">
        <v>44419</v>
      </c>
      <c r="H248" s="24" t="s">
        <v>526</v>
      </c>
      <c r="I248" s="28" t="s">
        <v>527</v>
      </c>
      <c r="J248" s="28">
        <v>13699802040</v>
      </c>
      <c r="K248" s="23"/>
    </row>
    <row r="249" spans="1:11">
      <c r="A249" s="23">
        <v>144</v>
      </c>
      <c r="B249" s="23" t="s">
        <v>48</v>
      </c>
      <c r="C249" s="28" t="s">
        <v>55</v>
      </c>
      <c r="D249" s="28" t="s">
        <v>393</v>
      </c>
      <c r="E249" s="24" t="s">
        <v>528</v>
      </c>
      <c r="F249" s="24" t="s">
        <v>29</v>
      </c>
      <c r="G249" s="25">
        <v>44452</v>
      </c>
      <c r="H249" s="24" t="s">
        <v>529</v>
      </c>
      <c r="I249" s="28" t="s">
        <v>530</v>
      </c>
      <c r="J249" s="28">
        <v>18128863999</v>
      </c>
      <c r="K249" s="23" t="s">
        <v>93</v>
      </c>
    </row>
    <row r="250" ht="22.5" spans="1:11">
      <c r="A250" s="23"/>
      <c r="B250" s="23"/>
      <c r="C250" s="28"/>
      <c r="D250" s="28"/>
      <c r="E250" s="24"/>
      <c r="F250" s="24" t="s">
        <v>44</v>
      </c>
      <c r="G250" s="25">
        <v>45183</v>
      </c>
      <c r="H250" s="24"/>
      <c r="I250" s="28"/>
      <c r="J250" s="28"/>
      <c r="K250" s="23"/>
    </row>
    <row r="251" spans="1:11">
      <c r="A251" s="23"/>
      <c r="B251" s="23"/>
      <c r="C251" s="28"/>
      <c r="D251" s="28"/>
      <c r="E251" s="24"/>
      <c r="F251" s="24" t="s">
        <v>47</v>
      </c>
      <c r="G251" s="25">
        <v>45631</v>
      </c>
      <c r="H251" s="24"/>
      <c r="I251" s="28"/>
      <c r="J251" s="28"/>
      <c r="K251" s="23"/>
    </row>
    <row r="252" spans="1:11">
      <c r="A252" s="23"/>
      <c r="B252" s="23"/>
      <c r="C252" s="28"/>
      <c r="D252" s="28"/>
      <c r="E252" s="24"/>
      <c r="F252" s="24" t="s">
        <v>29</v>
      </c>
      <c r="G252" s="25">
        <v>44931</v>
      </c>
      <c r="H252" s="24" t="s">
        <v>531</v>
      </c>
      <c r="I252" s="28"/>
      <c r="J252" s="28"/>
      <c r="K252" s="23"/>
    </row>
    <row r="253" ht="22.5" spans="1:11">
      <c r="A253" s="23"/>
      <c r="B253" s="23"/>
      <c r="C253" s="28"/>
      <c r="D253" s="28"/>
      <c r="E253" s="24"/>
      <c r="F253" s="24" t="s">
        <v>44</v>
      </c>
      <c r="G253" s="25">
        <v>45209</v>
      </c>
      <c r="H253" s="24"/>
      <c r="I253" s="28"/>
      <c r="J253" s="28"/>
      <c r="K253" s="23"/>
    </row>
    <row r="254" ht="22.5" spans="1:11">
      <c r="A254" s="23">
        <v>145</v>
      </c>
      <c r="B254" s="23" t="s">
        <v>48</v>
      </c>
      <c r="C254" s="28" t="s">
        <v>55</v>
      </c>
      <c r="D254" s="28" t="s">
        <v>393</v>
      </c>
      <c r="E254" s="24" t="s">
        <v>532</v>
      </c>
      <c r="F254" s="24" t="s">
        <v>68</v>
      </c>
      <c r="G254" s="25">
        <v>44470</v>
      </c>
      <c r="H254" s="24" t="s">
        <v>533</v>
      </c>
      <c r="I254" s="28" t="s">
        <v>534</v>
      </c>
      <c r="J254" s="28">
        <v>18823370659</v>
      </c>
      <c r="K254" s="23"/>
    </row>
    <row r="255" ht="22.5" spans="1:11">
      <c r="A255" s="23">
        <v>146</v>
      </c>
      <c r="B255" s="23" t="s">
        <v>48</v>
      </c>
      <c r="C255" s="28" t="s">
        <v>55</v>
      </c>
      <c r="D255" s="28" t="s">
        <v>393</v>
      </c>
      <c r="E255" s="24" t="s">
        <v>535</v>
      </c>
      <c r="F255" s="24" t="s">
        <v>44</v>
      </c>
      <c r="G255" s="35">
        <v>44747</v>
      </c>
      <c r="H255" s="24" t="s">
        <v>536</v>
      </c>
      <c r="I255" s="23" t="s">
        <v>537</v>
      </c>
      <c r="J255" s="23">
        <v>13714141375</v>
      </c>
      <c r="K255" s="23"/>
    </row>
    <row r="256" spans="1:11">
      <c r="A256" s="23"/>
      <c r="B256" s="23"/>
      <c r="C256" s="28"/>
      <c r="D256" s="28"/>
      <c r="E256" s="24"/>
      <c r="F256" s="24" t="s">
        <v>47</v>
      </c>
      <c r="G256" s="35">
        <v>44942</v>
      </c>
      <c r="H256" s="24"/>
      <c r="I256" s="23"/>
      <c r="J256" s="23"/>
      <c r="K256" s="23"/>
    </row>
    <row r="257" spans="1:11">
      <c r="A257" s="23"/>
      <c r="B257" s="23"/>
      <c r="C257" s="28"/>
      <c r="D257" s="28"/>
      <c r="E257" s="24"/>
      <c r="F257" s="24" t="s">
        <v>29</v>
      </c>
      <c r="G257" s="29">
        <v>45720</v>
      </c>
      <c r="H257" s="24"/>
      <c r="I257" s="23"/>
      <c r="J257" s="23"/>
      <c r="K257" s="23"/>
    </row>
    <row r="258" ht="22.5" spans="1:11">
      <c r="A258" s="23">
        <v>147</v>
      </c>
      <c r="B258" s="23" t="s">
        <v>48</v>
      </c>
      <c r="C258" s="28" t="s">
        <v>55</v>
      </c>
      <c r="D258" s="28" t="s">
        <v>393</v>
      </c>
      <c r="E258" s="24" t="s">
        <v>538</v>
      </c>
      <c r="F258" s="24" t="s">
        <v>68</v>
      </c>
      <c r="G258" s="29">
        <v>44799</v>
      </c>
      <c r="H258" s="24" t="s">
        <v>539</v>
      </c>
      <c r="I258" s="23" t="s">
        <v>540</v>
      </c>
      <c r="J258" s="23">
        <v>13510630778</v>
      </c>
      <c r="K258" s="23"/>
    </row>
    <row r="259" spans="1:11">
      <c r="A259" s="23"/>
      <c r="B259" s="23"/>
      <c r="C259" s="28"/>
      <c r="D259" s="28"/>
      <c r="E259" s="24"/>
      <c r="F259" s="24" t="s">
        <v>29</v>
      </c>
      <c r="G259" s="29">
        <v>45275</v>
      </c>
      <c r="H259" s="24"/>
      <c r="I259" s="23"/>
      <c r="J259" s="23"/>
      <c r="K259" s="23"/>
    </row>
    <row r="260" ht="22.5" spans="1:11">
      <c r="A260" s="23">
        <v>148</v>
      </c>
      <c r="B260" s="23" t="s">
        <v>48</v>
      </c>
      <c r="C260" s="28" t="s">
        <v>55</v>
      </c>
      <c r="D260" s="28" t="s">
        <v>393</v>
      </c>
      <c r="E260" s="24" t="s">
        <v>541</v>
      </c>
      <c r="F260" s="24" t="s">
        <v>44</v>
      </c>
      <c r="G260" s="29">
        <v>44910</v>
      </c>
      <c r="H260" s="24" t="s">
        <v>542</v>
      </c>
      <c r="I260" s="23" t="s">
        <v>543</v>
      </c>
      <c r="J260" s="23">
        <v>13686873979</v>
      </c>
      <c r="K260" s="23"/>
    </row>
    <row r="261" spans="1:11">
      <c r="A261" s="23"/>
      <c r="B261" s="23"/>
      <c r="C261" s="28"/>
      <c r="D261" s="28"/>
      <c r="E261" s="24"/>
      <c r="F261" s="24" t="s">
        <v>47</v>
      </c>
      <c r="G261" s="29">
        <v>45740</v>
      </c>
      <c r="H261" s="24"/>
      <c r="I261" s="23"/>
      <c r="J261" s="23"/>
      <c r="K261" s="23"/>
    </row>
    <row r="262" ht="22.5" spans="1:11">
      <c r="A262" s="23">
        <v>149</v>
      </c>
      <c r="B262" s="23" t="s">
        <v>48</v>
      </c>
      <c r="C262" s="23" t="s">
        <v>55</v>
      </c>
      <c r="D262" s="28" t="s">
        <v>393</v>
      </c>
      <c r="E262" s="24" t="s">
        <v>544</v>
      </c>
      <c r="F262" s="24" t="s">
        <v>44</v>
      </c>
      <c r="G262" s="29">
        <v>44859</v>
      </c>
      <c r="H262" s="24" t="s">
        <v>545</v>
      </c>
      <c r="I262" s="23" t="s">
        <v>546</v>
      </c>
      <c r="J262" s="23">
        <v>15889589323</v>
      </c>
      <c r="K262" s="23"/>
    </row>
    <row r="263" ht="22.5" spans="1:11">
      <c r="A263" s="23"/>
      <c r="B263" s="23"/>
      <c r="C263" s="23"/>
      <c r="D263" s="28"/>
      <c r="E263" s="24"/>
      <c r="F263" s="24" t="s">
        <v>547</v>
      </c>
      <c r="G263" s="29">
        <v>45740</v>
      </c>
      <c r="H263" s="24"/>
      <c r="I263" s="23"/>
      <c r="J263" s="23"/>
      <c r="K263" s="23"/>
    </row>
    <row r="264" spans="1:11">
      <c r="A264" s="23">
        <v>150</v>
      </c>
      <c r="B264" s="23" t="s">
        <v>48</v>
      </c>
      <c r="C264" s="28" t="s">
        <v>55</v>
      </c>
      <c r="D264" s="28" t="s">
        <v>393</v>
      </c>
      <c r="E264" s="24" t="s">
        <v>548</v>
      </c>
      <c r="F264" s="24" t="s">
        <v>29</v>
      </c>
      <c r="G264" s="29">
        <v>44900</v>
      </c>
      <c r="H264" s="24" t="s">
        <v>549</v>
      </c>
      <c r="I264" s="23" t="s">
        <v>550</v>
      </c>
      <c r="J264" s="23">
        <v>18929397029</v>
      </c>
      <c r="K264" s="23"/>
    </row>
    <row r="265" ht="22.5" spans="1:11">
      <c r="A265" s="23"/>
      <c r="B265" s="23"/>
      <c r="C265" s="28"/>
      <c r="D265" s="28"/>
      <c r="E265" s="24"/>
      <c r="F265" s="24" t="s">
        <v>68</v>
      </c>
      <c r="G265" s="29">
        <v>45177</v>
      </c>
      <c r="H265" s="24"/>
      <c r="I265" s="23"/>
      <c r="J265" s="23"/>
      <c r="K265" s="23"/>
    </row>
    <row r="266" ht="22.5" spans="1:11">
      <c r="A266" s="23">
        <v>151</v>
      </c>
      <c r="B266" s="23" t="s">
        <v>48</v>
      </c>
      <c r="C266" s="23" t="s">
        <v>55</v>
      </c>
      <c r="D266" s="28" t="s">
        <v>393</v>
      </c>
      <c r="E266" s="24" t="s">
        <v>551</v>
      </c>
      <c r="F266" s="24" t="s">
        <v>44</v>
      </c>
      <c r="G266" s="29">
        <v>44900</v>
      </c>
      <c r="H266" s="24" t="s">
        <v>552</v>
      </c>
      <c r="I266" s="23" t="s">
        <v>553</v>
      </c>
      <c r="J266" s="23">
        <v>18823841535</v>
      </c>
      <c r="K266" s="23"/>
    </row>
    <row r="267" ht="22.5" spans="1:11">
      <c r="A267" s="23">
        <v>152</v>
      </c>
      <c r="B267" s="23" t="s">
        <v>48</v>
      </c>
      <c r="C267" s="23" t="s">
        <v>55</v>
      </c>
      <c r="D267" s="28" t="s">
        <v>393</v>
      </c>
      <c r="E267" s="24" t="s">
        <v>554</v>
      </c>
      <c r="F267" s="24" t="s">
        <v>34</v>
      </c>
      <c r="G267" s="29">
        <v>44986</v>
      </c>
      <c r="H267" s="24" t="s">
        <v>555</v>
      </c>
      <c r="I267" s="28" t="s">
        <v>556</v>
      </c>
      <c r="J267" s="28">
        <v>18123989126</v>
      </c>
      <c r="K267" s="28"/>
    </row>
    <row r="268" ht="22.5" spans="1:11">
      <c r="A268" s="28">
        <v>153</v>
      </c>
      <c r="B268" s="23" t="s">
        <v>48</v>
      </c>
      <c r="C268" s="28" t="s">
        <v>55</v>
      </c>
      <c r="D268" s="28" t="s">
        <v>393</v>
      </c>
      <c r="E268" s="24" t="s">
        <v>557</v>
      </c>
      <c r="F268" s="24" t="s">
        <v>68</v>
      </c>
      <c r="G268" s="35">
        <v>45045</v>
      </c>
      <c r="H268" s="24" t="s">
        <v>558</v>
      </c>
      <c r="I268" s="23" t="s">
        <v>559</v>
      </c>
      <c r="J268" s="23">
        <v>18018786864</v>
      </c>
      <c r="K268" s="28"/>
    </row>
    <row r="269" ht="22.5" spans="1:11">
      <c r="A269" s="28">
        <v>154</v>
      </c>
      <c r="B269" s="28" t="s">
        <v>48</v>
      </c>
      <c r="C269" s="28" t="s">
        <v>55</v>
      </c>
      <c r="D269" s="28" t="s">
        <v>393</v>
      </c>
      <c r="E269" s="24" t="s">
        <v>560</v>
      </c>
      <c r="F269" s="33" t="s">
        <v>47</v>
      </c>
      <c r="G269" s="35">
        <v>45225</v>
      </c>
      <c r="H269" s="24" t="s">
        <v>561</v>
      </c>
      <c r="I269" s="28" t="s">
        <v>562</v>
      </c>
      <c r="J269" s="28">
        <v>13867718502</v>
      </c>
      <c r="K269" s="28"/>
    </row>
    <row r="270" ht="22.5" spans="1:11">
      <c r="A270" s="28">
        <v>155</v>
      </c>
      <c r="B270" s="28" t="s">
        <v>48</v>
      </c>
      <c r="C270" s="28" t="s">
        <v>55</v>
      </c>
      <c r="D270" s="28" t="s">
        <v>393</v>
      </c>
      <c r="E270" s="24" t="s">
        <v>563</v>
      </c>
      <c r="F270" s="33" t="s">
        <v>44</v>
      </c>
      <c r="G270" s="35">
        <v>45267</v>
      </c>
      <c r="H270" s="24" t="s">
        <v>564</v>
      </c>
      <c r="I270" s="28" t="s">
        <v>565</v>
      </c>
      <c r="J270" s="23">
        <v>13316430812</v>
      </c>
      <c r="K270" s="28"/>
    </row>
    <row r="271" spans="1:11">
      <c r="A271" s="28"/>
      <c r="B271" s="28"/>
      <c r="C271" s="28"/>
      <c r="D271" s="28"/>
      <c r="E271" s="24"/>
      <c r="F271" s="33" t="s">
        <v>47</v>
      </c>
      <c r="G271" s="35">
        <v>45404</v>
      </c>
      <c r="H271" s="24"/>
      <c r="I271" s="28"/>
      <c r="J271" s="23"/>
      <c r="K271" s="28"/>
    </row>
    <row r="272" ht="22.5" spans="1:11">
      <c r="A272" s="28">
        <v>156</v>
      </c>
      <c r="B272" s="28" t="s">
        <v>48</v>
      </c>
      <c r="C272" s="28" t="s">
        <v>55</v>
      </c>
      <c r="D272" s="28" t="s">
        <v>393</v>
      </c>
      <c r="E272" s="24" t="s">
        <v>566</v>
      </c>
      <c r="F272" s="33" t="s">
        <v>44</v>
      </c>
      <c r="G272" s="35">
        <v>45299</v>
      </c>
      <c r="H272" s="24" t="s">
        <v>567</v>
      </c>
      <c r="I272" s="26" t="s">
        <v>568</v>
      </c>
      <c r="J272" s="26">
        <v>13131285855</v>
      </c>
      <c r="K272" s="36"/>
    </row>
    <row r="273" spans="1:11">
      <c r="A273" s="28"/>
      <c r="B273" s="28"/>
      <c r="C273" s="28"/>
      <c r="D273" s="28"/>
      <c r="E273" s="24"/>
      <c r="F273" s="33" t="s">
        <v>47</v>
      </c>
      <c r="G273" s="35">
        <v>45980</v>
      </c>
      <c r="H273" s="24"/>
      <c r="I273" s="27"/>
      <c r="J273" s="27"/>
      <c r="K273" s="37"/>
    </row>
    <row r="274" ht="22.5" spans="1:11">
      <c r="A274" s="28">
        <v>157</v>
      </c>
      <c r="B274" s="28" t="s">
        <v>48</v>
      </c>
      <c r="C274" s="28" t="s">
        <v>55</v>
      </c>
      <c r="D274" s="28" t="s">
        <v>393</v>
      </c>
      <c r="E274" s="24" t="s">
        <v>569</v>
      </c>
      <c r="F274" s="33" t="s">
        <v>44</v>
      </c>
      <c r="G274" s="35">
        <v>45299</v>
      </c>
      <c r="H274" s="24" t="s">
        <v>570</v>
      </c>
      <c r="I274" s="23" t="s">
        <v>571</v>
      </c>
      <c r="J274" s="23">
        <v>15815508100</v>
      </c>
      <c r="K274" s="36"/>
    </row>
    <row r="275" spans="1:11">
      <c r="A275" s="28"/>
      <c r="B275" s="28"/>
      <c r="C275" s="28"/>
      <c r="D275" s="28"/>
      <c r="E275" s="24"/>
      <c r="F275" s="33" t="s">
        <v>47</v>
      </c>
      <c r="G275" s="35">
        <v>45756</v>
      </c>
      <c r="H275" s="24"/>
      <c r="I275" s="23"/>
      <c r="J275" s="23"/>
      <c r="K275" s="37"/>
    </row>
    <row r="276" ht="22.5" spans="1:11">
      <c r="A276" s="28">
        <v>158</v>
      </c>
      <c r="B276" s="28" t="s">
        <v>48</v>
      </c>
      <c r="C276" s="28" t="s">
        <v>55</v>
      </c>
      <c r="D276" s="28" t="s">
        <v>393</v>
      </c>
      <c r="E276" s="24" t="s">
        <v>572</v>
      </c>
      <c r="F276" s="33" t="s">
        <v>44</v>
      </c>
      <c r="G276" s="35">
        <v>45384</v>
      </c>
      <c r="H276" s="24" t="s">
        <v>573</v>
      </c>
      <c r="I276" s="23" t="s">
        <v>574</v>
      </c>
      <c r="J276" s="23">
        <v>19129308748</v>
      </c>
      <c r="K276" s="28"/>
    </row>
    <row r="277" spans="1:11">
      <c r="A277" s="28"/>
      <c r="B277" s="28"/>
      <c r="C277" s="28"/>
      <c r="D277" s="28"/>
      <c r="E277" s="24"/>
      <c r="F277" s="33" t="s">
        <v>47</v>
      </c>
      <c r="G277" s="35">
        <v>45660</v>
      </c>
      <c r="H277" s="24"/>
      <c r="I277" s="23"/>
      <c r="J277" s="23"/>
      <c r="K277" s="28"/>
    </row>
    <row r="278" ht="22.5" spans="1:11">
      <c r="A278" s="28">
        <v>159</v>
      </c>
      <c r="B278" s="28" t="s">
        <v>48</v>
      </c>
      <c r="C278" s="28" t="s">
        <v>55</v>
      </c>
      <c r="D278" s="28" t="s">
        <v>393</v>
      </c>
      <c r="E278" s="24" t="s">
        <v>575</v>
      </c>
      <c r="F278" s="33" t="s">
        <v>124</v>
      </c>
      <c r="G278" s="35">
        <v>45391</v>
      </c>
      <c r="H278" s="24" t="s">
        <v>576</v>
      </c>
      <c r="I278" s="23" t="s">
        <v>577</v>
      </c>
      <c r="J278" s="23">
        <v>13538096678</v>
      </c>
      <c r="K278" s="28"/>
    </row>
    <row r="279" ht="22.5" spans="1:11">
      <c r="A279" s="28">
        <v>160</v>
      </c>
      <c r="B279" s="28" t="s">
        <v>48</v>
      </c>
      <c r="C279" s="28" t="s">
        <v>55</v>
      </c>
      <c r="D279" s="28" t="s">
        <v>393</v>
      </c>
      <c r="E279" s="24" t="s">
        <v>578</v>
      </c>
      <c r="F279" s="33" t="s">
        <v>117</v>
      </c>
      <c r="G279" s="35">
        <v>45398</v>
      </c>
      <c r="H279" s="24" t="s">
        <v>579</v>
      </c>
      <c r="I279" s="23" t="s">
        <v>580</v>
      </c>
      <c r="J279" s="23">
        <v>17373317316</v>
      </c>
      <c r="K279" s="36"/>
    </row>
    <row r="280" spans="1:11">
      <c r="A280" s="28"/>
      <c r="B280" s="28"/>
      <c r="C280" s="28"/>
      <c r="D280" s="28"/>
      <c r="E280" s="24"/>
      <c r="F280" s="33" t="s">
        <v>47</v>
      </c>
      <c r="G280" s="35">
        <v>45973</v>
      </c>
      <c r="H280" s="24"/>
      <c r="I280" s="23"/>
      <c r="J280" s="23"/>
      <c r="K280" s="37"/>
    </row>
    <row r="281" ht="22.5" spans="1:11">
      <c r="A281" s="28">
        <v>161</v>
      </c>
      <c r="B281" s="28" t="s">
        <v>48</v>
      </c>
      <c r="C281" s="28" t="s">
        <v>55</v>
      </c>
      <c r="D281" s="28" t="s">
        <v>393</v>
      </c>
      <c r="E281" s="24" t="s">
        <v>581</v>
      </c>
      <c r="F281" s="33" t="s">
        <v>44</v>
      </c>
      <c r="G281" s="35">
        <v>45502</v>
      </c>
      <c r="H281" s="24" t="s">
        <v>582</v>
      </c>
      <c r="I281" s="28" t="s">
        <v>583</v>
      </c>
      <c r="J281" s="28">
        <v>13590191319</v>
      </c>
      <c r="K281" s="28"/>
    </row>
    <row r="282" spans="1:11">
      <c r="A282" s="28"/>
      <c r="B282" s="28"/>
      <c r="C282" s="28"/>
      <c r="D282" s="28"/>
      <c r="E282" s="24"/>
      <c r="F282" s="33" t="s">
        <v>47</v>
      </c>
      <c r="G282" s="35">
        <v>45740</v>
      </c>
      <c r="H282" s="24"/>
      <c r="I282" s="28"/>
      <c r="J282" s="28"/>
      <c r="K282" s="28"/>
    </row>
    <row r="283" ht="22.5" spans="1:11">
      <c r="A283" s="28">
        <v>162</v>
      </c>
      <c r="B283" s="28" t="s">
        <v>48</v>
      </c>
      <c r="C283" s="28" t="s">
        <v>55</v>
      </c>
      <c r="D283" s="28" t="s">
        <v>393</v>
      </c>
      <c r="E283" s="24" t="s">
        <v>584</v>
      </c>
      <c r="F283" s="24" t="s">
        <v>44</v>
      </c>
      <c r="G283" s="25">
        <v>45532</v>
      </c>
      <c r="H283" s="24" t="s">
        <v>585</v>
      </c>
      <c r="I283" s="28" t="s">
        <v>586</v>
      </c>
      <c r="J283" s="28">
        <v>18607658712</v>
      </c>
      <c r="K283" s="26"/>
    </row>
    <row r="284" spans="1:11">
      <c r="A284" s="28"/>
      <c r="B284" s="28"/>
      <c r="C284" s="28"/>
      <c r="D284" s="28"/>
      <c r="E284" s="24"/>
      <c r="F284" s="24" t="s">
        <v>47</v>
      </c>
      <c r="G284" s="25">
        <v>46050</v>
      </c>
      <c r="H284" s="24"/>
      <c r="I284" s="28"/>
      <c r="J284" s="28"/>
      <c r="K284" s="27"/>
    </row>
    <row r="285" ht="22.5" spans="1:11">
      <c r="A285" s="28">
        <v>163</v>
      </c>
      <c r="B285" s="28" t="s">
        <v>48</v>
      </c>
      <c r="C285" s="28" t="s">
        <v>55</v>
      </c>
      <c r="D285" s="28" t="s">
        <v>393</v>
      </c>
      <c r="E285" s="24" t="s">
        <v>587</v>
      </c>
      <c r="F285" s="24" t="s">
        <v>68</v>
      </c>
      <c r="G285" s="25">
        <v>45532</v>
      </c>
      <c r="H285" s="24" t="s">
        <v>588</v>
      </c>
      <c r="I285" s="28" t="s">
        <v>589</v>
      </c>
      <c r="J285" s="28">
        <v>13714011027</v>
      </c>
      <c r="K285" s="36"/>
    </row>
    <row r="286" spans="1:11">
      <c r="A286" s="28"/>
      <c r="B286" s="28"/>
      <c r="C286" s="28"/>
      <c r="D286" s="28"/>
      <c r="E286" s="24"/>
      <c r="F286" s="24" t="s">
        <v>29</v>
      </c>
      <c r="G286" s="25">
        <v>45852</v>
      </c>
      <c r="H286" s="24"/>
      <c r="I286" s="28"/>
      <c r="J286" s="28"/>
      <c r="K286" s="37"/>
    </row>
    <row r="287" ht="22.5" spans="1:11">
      <c r="A287" s="28">
        <v>164</v>
      </c>
      <c r="B287" s="28" t="s">
        <v>48</v>
      </c>
      <c r="C287" s="28" t="s">
        <v>55</v>
      </c>
      <c r="D287" s="28" t="s">
        <v>393</v>
      </c>
      <c r="E287" s="24" t="s">
        <v>590</v>
      </c>
      <c r="F287" s="24" t="s">
        <v>44</v>
      </c>
      <c r="G287" s="25">
        <v>45544</v>
      </c>
      <c r="H287" s="24" t="s">
        <v>591</v>
      </c>
      <c r="I287" s="28" t="s">
        <v>592</v>
      </c>
      <c r="J287" s="28">
        <v>15976129311</v>
      </c>
      <c r="K287" s="36"/>
    </row>
    <row r="288" ht="22.5" spans="1:11">
      <c r="A288" s="28"/>
      <c r="B288" s="28"/>
      <c r="C288" s="28"/>
      <c r="D288" s="28"/>
      <c r="E288" s="24"/>
      <c r="F288" s="24" t="s">
        <v>547</v>
      </c>
      <c r="G288" s="25">
        <v>45756</v>
      </c>
      <c r="H288" s="24"/>
      <c r="I288" s="28"/>
      <c r="J288" s="28"/>
      <c r="K288" s="37"/>
    </row>
    <row r="289" ht="22.5" spans="1:11">
      <c r="A289" s="28">
        <v>165</v>
      </c>
      <c r="B289" s="28" t="s">
        <v>48</v>
      </c>
      <c r="C289" s="28" t="s">
        <v>55</v>
      </c>
      <c r="D289" s="28" t="s">
        <v>393</v>
      </c>
      <c r="E289" s="24" t="s">
        <v>593</v>
      </c>
      <c r="F289" s="24" t="s">
        <v>47</v>
      </c>
      <c r="G289" s="25">
        <v>45549</v>
      </c>
      <c r="H289" s="24" t="s">
        <v>594</v>
      </c>
      <c r="I289" s="23" t="s">
        <v>595</v>
      </c>
      <c r="J289" s="23">
        <v>18665376362</v>
      </c>
      <c r="K289" s="28"/>
    </row>
    <row r="290" ht="22.5" spans="1:11">
      <c r="A290" s="28">
        <v>166</v>
      </c>
      <c r="B290" s="28" t="s">
        <v>48</v>
      </c>
      <c r="C290" s="23" t="s">
        <v>55</v>
      </c>
      <c r="D290" s="23" t="s">
        <v>393</v>
      </c>
      <c r="E290" s="24" t="s">
        <v>596</v>
      </c>
      <c r="F290" s="24" t="s">
        <v>124</v>
      </c>
      <c r="G290" s="29">
        <v>45852</v>
      </c>
      <c r="H290" s="45" t="s">
        <v>597</v>
      </c>
      <c r="I290" s="28" t="s">
        <v>598</v>
      </c>
      <c r="J290" s="23">
        <v>18018736243</v>
      </c>
      <c r="K290" s="46"/>
    </row>
    <row r="291" ht="22.5" spans="1:11">
      <c r="A291" s="28">
        <v>167</v>
      </c>
      <c r="B291" s="28" t="s">
        <v>48</v>
      </c>
      <c r="C291" s="23" t="s">
        <v>55</v>
      </c>
      <c r="D291" s="23" t="s">
        <v>393</v>
      </c>
      <c r="E291" s="24" t="s">
        <v>599</v>
      </c>
      <c r="F291" s="24" t="s">
        <v>44</v>
      </c>
      <c r="G291" s="29">
        <v>45945</v>
      </c>
      <c r="H291" s="24" t="s">
        <v>600</v>
      </c>
      <c r="I291" s="23" t="s">
        <v>601</v>
      </c>
      <c r="J291" s="23">
        <v>13927453063</v>
      </c>
      <c r="K291" s="28"/>
    </row>
    <row r="292" ht="33.75" spans="1:11">
      <c r="A292" s="28">
        <v>168</v>
      </c>
      <c r="B292" s="28" t="s">
        <v>48</v>
      </c>
      <c r="C292" s="28" t="s">
        <v>55</v>
      </c>
      <c r="D292" s="23" t="s">
        <v>393</v>
      </c>
      <c r="E292" s="24" t="s">
        <v>602</v>
      </c>
      <c r="F292" s="24" t="s">
        <v>603</v>
      </c>
      <c r="G292" s="29">
        <v>46034</v>
      </c>
      <c r="H292" s="24" t="s">
        <v>604</v>
      </c>
      <c r="I292" s="23" t="s">
        <v>605</v>
      </c>
      <c r="J292" s="23" t="s">
        <v>606</v>
      </c>
      <c r="K292" s="46"/>
    </row>
    <row r="293" ht="22.5" spans="1:11">
      <c r="A293" s="23">
        <v>169</v>
      </c>
      <c r="B293" s="23" t="s">
        <v>48</v>
      </c>
      <c r="C293" s="23" t="s">
        <v>55</v>
      </c>
      <c r="D293" s="23" t="s">
        <v>393</v>
      </c>
      <c r="E293" s="24" t="s">
        <v>607</v>
      </c>
      <c r="F293" s="24" t="s">
        <v>68</v>
      </c>
      <c r="G293" s="25">
        <v>43368</v>
      </c>
      <c r="H293" s="24" t="s">
        <v>608</v>
      </c>
      <c r="I293" s="23" t="s">
        <v>609</v>
      </c>
      <c r="J293" s="23">
        <v>18123703437</v>
      </c>
      <c r="K293" s="23"/>
    </row>
    <row r="294" ht="48" customHeight="1" spans="1:11">
      <c r="A294" s="23">
        <v>170</v>
      </c>
      <c r="B294" s="23" t="s">
        <v>48</v>
      </c>
      <c r="C294" s="23" t="s">
        <v>23</v>
      </c>
      <c r="D294" s="23" t="s">
        <v>393</v>
      </c>
      <c r="E294" s="24" t="s">
        <v>610</v>
      </c>
      <c r="F294" s="24" t="s">
        <v>22</v>
      </c>
      <c r="G294" s="25">
        <v>45007</v>
      </c>
      <c r="H294" s="24" t="s">
        <v>611</v>
      </c>
      <c r="I294" s="28" t="s">
        <v>612</v>
      </c>
      <c r="J294" s="23">
        <v>13632729887</v>
      </c>
      <c r="K294" s="23" t="s">
        <v>613</v>
      </c>
    </row>
    <row r="295" ht="45" customHeight="1" spans="1:11">
      <c r="A295" s="23">
        <v>171</v>
      </c>
      <c r="B295" s="23" t="s">
        <v>14</v>
      </c>
      <c r="C295" s="23" t="s">
        <v>23</v>
      </c>
      <c r="D295" s="23" t="s">
        <v>393</v>
      </c>
      <c r="E295" s="24" t="s">
        <v>614</v>
      </c>
      <c r="F295" s="24" t="s">
        <v>34</v>
      </c>
      <c r="G295" s="25">
        <v>44999</v>
      </c>
      <c r="H295" s="24" t="s">
        <v>615</v>
      </c>
      <c r="I295" s="28" t="s">
        <v>616</v>
      </c>
      <c r="J295" s="23">
        <v>13808807776</v>
      </c>
      <c r="K295" s="23" t="s">
        <v>617</v>
      </c>
    </row>
    <row r="296" spans="1:11">
      <c r="A296" s="23">
        <v>172</v>
      </c>
      <c r="B296" s="23" t="s">
        <v>14</v>
      </c>
      <c r="C296" s="23" t="s">
        <v>23</v>
      </c>
      <c r="D296" s="23" t="s">
        <v>393</v>
      </c>
      <c r="E296" s="24" t="s">
        <v>618</v>
      </c>
      <c r="F296" s="24" t="s">
        <v>34</v>
      </c>
      <c r="G296" s="25">
        <v>43530</v>
      </c>
      <c r="H296" s="24" t="s">
        <v>619</v>
      </c>
      <c r="I296" s="23" t="s">
        <v>414</v>
      </c>
      <c r="J296" s="23">
        <v>18860131687</v>
      </c>
      <c r="K296" s="23" t="s">
        <v>620</v>
      </c>
    </row>
    <row r="297" ht="22.5" spans="1:11">
      <c r="A297" s="23"/>
      <c r="B297" s="23"/>
      <c r="C297" s="23"/>
      <c r="D297" s="23"/>
      <c r="E297" s="24"/>
      <c r="F297" s="24" t="s">
        <v>44</v>
      </c>
      <c r="G297" s="25">
        <v>43753</v>
      </c>
      <c r="H297" s="24"/>
      <c r="I297" s="23"/>
      <c r="J297" s="23"/>
      <c r="K297" s="23"/>
    </row>
    <row r="298" spans="1:11">
      <c r="A298" s="23"/>
      <c r="B298" s="23"/>
      <c r="C298" s="23"/>
      <c r="D298" s="23"/>
      <c r="E298" s="24"/>
      <c r="F298" s="24" t="s">
        <v>47</v>
      </c>
      <c r="G298" s="25">
        <v>44747</v>
      </c>
      <c r="H298" s="24"/>
      <c r="I298" s="23"/>
      <c r="J298" s="23"/>
      <c r="K298" s="23"/>
    </row>
    <row r="299" spans="1:11">
      <c r="A299" s="23"/>
      <c r="B299" s="23"/>
      <c r="C299" s="23"/>
      <c r="D299" s="23"/>
      <c r="E299" s="24"/>
      <c r="F299" s="24" t="s">
        <v>29</v>
      </c>
      <c r="G299" s="25">
        <v>45544</v>
      </c>
      <c r="H299" s="24"/>
      <c r="I299" s="23"/>
      <c r="J299" s="23"/>
      <c r="K299" s="23"/>
    </row>
    <row r="300" spans="1:11">
      <c r="A300" s="23">
        <v>173</v>
      </c>
      <c r="B300" s="23" t="s">
        <v>48</v>
      </c>
      <c r="C300" s="23" t="s">
        <v>23</v>
      </c>
      <c r="D300" s="23" t="s">
        <v>393</v>
      </c>
      <c r="E300" s="24" t="s">
        <v>621</v>
      </c>
      <c r="F300" s="24" t="s">
        <v>34</v>
      </c>
      <c r="G300" s="25">
        <v>43803</v>
      </c>
      <c r="H300" s="24" t="s">
        <v>622</v>
      </c>
      <c r="I300" s="23" t="s">
        <v>623</v>
      </c>
      <c r="J300" s="23">
        <v>18784434582</v>
      </c>
      <c r="K300" s="23" t="s">
        <v>624</v>
      </c>
    </row>
    <row r="301" ht="22.5" spans="1:11">
      <c r="A301" s="23"/>
      <c r="B301" s="23"/>
      <c r="C301" s="23"/>
      <c r="D301" s="23"/>
      <c r="E301" s="24"/>
      <c r="F301" s="24" t="s">
        <v>68</v>
      </c>
      <c r="G301" s="25">
        <v>45183</v>
      </c>
      <c r="H301" s="24"/>
      <c r="I301" s="23" t="s">
        <v>625</v>
      </c>
      <c r="J301" s="23">
        <v>18820225945</v>
      </c>
      <c r="K301" s="23"/>
    </row>
    <row r="302" ht="22.5" spans="1:11">
      <c r="A302" s="23">
        <v>174</v>
      </c>
      <c r="B302" s="23" t="s">
        <v>14</v>
      </c>
      <c r="C302" s="23" t="s">
        <v>238</v>
      </c>
      <c r="D302" s="23" t="s">
        <v>626</v>
      </c>
      <c r="E302" s="24" t="s">
        <v>627</v>
      </c>
      <c r="F302" s="24" t="s">
        <v>241</v>
      </c>
      <c r="G302" s="25">
        <v>43139</v>
      </c>
      <c r="H302" s="24" t="s">
        <v>628</v>
      </c>
      <c r="I302" s="23" t="s">
        <v>629</v>
      </c>
      <c r="J302" s="23">
        <v>83108836</v>
      </c>
      <c r="K302" s="23"/>
    </row>
    <row r="303" ht="22.5" spans="1:11">
      <c r="A303" s="23">
        <v>175</v>
      </c>
      <c r="B303" s="23" t="s">
        <v>14</v>
      </c>
      <c r="C303" s="23" t="s">
        <v>23</v>
      </c>
      <c r="D303" s="23" t="s">
        <v>626</v>
      </c>
      <c r="E303" s="24" t="s">
        <v>630</v>
      </c>
      <c r="F303" s="24" t="s">
        <v>34</v>
      </c>
      <c r="G303" s="25">
        <v>44864</v>
      </c>
      <c r="H303" s="24" t="s">
        <v>631</v>
      </c>
      <c r="I303" s="23" t="s">
        <v>632</v>
      </c>
      <c r="J303" s="23" t="s">
        <v>633</v>
      </c>
      <c r="K303" s="23"/>
    </row>
    <row r="304" ht="23.25" spans="1:11">
      <c r="A304" s="23"/>
      <c r="B304" s="23"/>
      <c r="C304" s="23"/>
      <c r="D304" s="23"/>
      <c r="E304" s="24"/>
      <c r="F304" s="24" t="s">
        <v>68</v>
      </c>
      <c r="G304" s="25">
        <v>43139</v>
      </c>
      <c r="H304" s="24"/>
      <c r="I304" s="23" t="s">
        <v>634</v>
      </c>
      <c r="J304" s="54" t="s">
        <v>635</v>
      </c>
      <c r="K304" s="23"/>
    </row>
    <row r="305" spans="1:11">
      <c r="A305" s="23"/>
      <c r="B305" s="23"/>
      <c r="C305" s="23"/>
      <c r="D305" s="23"/>
      <c r="E305" s="24"/>
      <c r="F305" s="24" t="s">
        <v>29</v>
      </c>
      <c r="G305" s="25">
        <v>45852</v>
      </c>
      <c r="H305" s="24"/>
      <c r="I305" s="23"/>
      <c r="J305" s="23"/>
      <c r="K305" s="23"/>
    </row>
    <row r="306" spans="1:11">
      <c r="A306" s="23">
        <v>176</v>
      </c>
      <c r="B306" s="23" t="s">
        <v>14</v>
      </c>
      <c r="C306" s="23" t="s">
        <v>23</v>
      </c>
      <c r="D306" s="23" t="s">
        <v>626</v>
      </c>
      <c r="E306" s="24" t="s">
        <v>636</v>
      </c>
      <c r="F306" s="24" t="s">
        <v>34</v>
      </c>
      <c r="G306" s="25">
        <v>43992</v>
      </c>
      <c r="H306" s="24" t="s">
        <v>637</v>
      </c>
      <c r="I306" s="23" t="s">
        <v>638</v>
      </c>
      <c r="J306" s="23">
        <v>13632560877</v>
      </c>
      <c r="K306" s="23"/>
    </row>
    <row r="307" ht="22.5" spans="1:11">
      <c r="A307" s="23">
        <v>177</v>
      </c>
      <c r="B307" s="23" t="s">
        <v>14</v>
      </c>
      <c r="C307" s="23" t="s">
        <v>23</v>
      </c>
      <c r="D307" s="23" t="s">
        <v>626</v>
      </c>
      <c r="E307" s="24" t="s">
        <v>639</v>
      </c>
      <c r="F307" s="24" t="s">
        <v>640</v>
      </c>
      <c r="G307" s="35">
        <v>45904</v>
      </c>
      <c r="H307" s="24" t="s">
        <v>641</v>
      </c>
      <c r="I307" s="28" t="s">
        <v>642</v>
      </c>
      <c r="J307" s="23" t="s">
        <v>643</v>
      </c>
      <c r="K307" s="23"/>
    </row>
    <row r="308" spans="1:11">
      <c r="A308" s="23">
        <v>178</v>
      </c>
      <c r="B308" s="23" t="s">
        <v>48</v>
      </c>
      <c r="C308" s="23" t="s">
        <v>23</v>
      </c>
      <c r="D308" s="23" t="s">
        <v>626</v>
      </c>
      <c r="E308" s="24" t="s">
        <v>644</v>
      </c>
      <c r="F308" s="24" t="s">
        <v>34</v>
      </c>
      <c r="G308" s="25">
        <v>43476</v>
      </c>
      <c r="H308" s="24" t="s">
        <v>645</v>
      </c>
      <c r="I308" s="23" t="s">
        <v>646</v>
      </c>
      <c r="J308" s="23">
        <v>19976279536</v>
      </c>
      <c r="K308" s="23"/>
    </row>
    <row r="309" spans="1:11">
      <c r="A309" s="23">
        <v>179</v>
      </c>
      <c r="B309" s="23" t="s">
        <v>48</v>
      </c>
      <c r="C309" s="23" t="s">
        <v>23</v>
      </c>
      <c r="D309" s="23" t="s">
        <v>626</v>
      </c>
      <c r="E309" s="24" t="s">
        <v>647</v>
      </c>
      <c r="F309" s="24" t="s">
        <v>34</v>
      </c>
      <c r="G309" s="25">
        <v>44050</v>
      </c>
      <c r="H309" s="24" t="s">
        <v>648</v>
      </c>
      <c r="I309" s="28" t="s">
        <v>649</v>
      </c>
      <c r="J309" s="28">
        <v>17301951975</v>
      </c>
      <c r="K309" s="23"/>
    </row>
    <row r="310" ht="22.5" spans="1:11">
      <c r="A310" s="23">
        <v>180</v>
      </c>
      <c r="B310" s="23" t="s">
        <v>48</v>
      </c>
      <c r="C310" s="23" t="s">
        <v>23</v>
      </c>
      <c r="D310" s="28" t="s">
        <v>626</v>
      </c>
      <c r="E310" s="24" t="s">
        <v>650</v>
      </c>
      <c r="F310" s="33" t="s">
        <v>44</v>
      </c>
      <c r="G310" s="38">
        <v>45650</v>
      </c>
      <c r="H310" s="24" t="s">
        <v>651</v>
      </c>
      <c r="I310" s="28" t="s">
        <v>652</v>
      </c>
      <c r="J310" s="28">
        <v>15876381029</v>
      </c>
      <c r="K310" s="28"/>
    </row>
    <row r="311" ht="22.5" spans="1:11">
      <c r="A311" s="23">
        <v>181</v>
      </c>
      <c r="B311" s="28" t="s">
        <v>48</v>
      </c>
      <c r="C311" s="23" t="s">
        <v>23</v>
      </c>
      <c r="D311" s="23" t="s">
        <v>626</v>
      </c>
      <c r="E311" s="24" t="s">
        <v>653</v>
      </c>
      <c r="F311" s="24" t="s">
        <v>435</v>
      </c>
      <c r="G311" s="29">
        <v>45821</v>
      </c>
      <c r="H311" s="24" t="s">
        <v>654</v>
      </c>
      <c r="I311" s="23" t="s">
        <v>655</v>
      </c>
      <c r="J311" s="23">
        <v>18128863999</v>
      </c>
      <c r="K311" s="23"/>
    </row>
    <row r="312" spans="1:11">
      <c r="A312" s="23">
        <v>182</v>
      </c>
      <c r="B312" s="23" t="s">
        <v>48</v>
      </c>
      <c r="C312" s="23" t="s">
        <v>60</v>
      </c>
      <c r="D312" s="23" t="s">
        <v>626</v>
      </c>
      <c r="E312" s="24" t="s">
        <v>656</v>
      </c>
      <c r="F312" s="24" t="s">
        <v>29</v>
      </c>
      <c r="G312" s="25">
        <v>44876</v>
      </c>
      <c r="H312" s="24" t="s">
        <v>657</v>
      </c>
      <c r="I312" s="23" t="s">
        <v>658</v>
      </c>
      <c r="J312" s="23">
        <v>18126216153</v>
      </c>
      <c r="K312" s="23"/>
    </row>
    <row r="313" ht="22.5" spans="1:11">
      <c r="A313" s="23"/>
      <c r="B313" s="23"/>
      <c r="C313" s="23"/>
      <c r="D313" s="23"/>
      <c r="E313" s="24"/>
      <c r="F313" s="24" t="s">
        <v>31</v>
      </c>
      <c r="G313" s="25">
        <v>43139</v>
      </c>
      <c r="H313" s="24"/>
      <c r="I313" s="23"/>
      <c r="J313" s="23"/>
      <c r="K313" s="23"/>
    </row>
    <row r="314" ht="22.5" spans="1:11">
      <c r="A314" s="23">
        <v>183</v>
      </c>
      <c r="B314" s="23" t="s">
        <v>48</v>
      </c>
      <c r="C314" s="23" t="s">
        <v>60</v>
      </c>
      <c r="D314" s="23" t="s">
        <v>626</v>
      </c>
      <c r="E314" s="24" t="s">
        <v>659</v>
      </c>
      <c r="F314" s="24" t="s">
        <v>150</v>
      </c>
      <c r="G314" s="25">
        <v>43139</v>
      </c>
      <c r="H314" s="24" t="s">
        <v>660</v>
      </c>
      <c r="I314" s="23" t="s">
        <v>661</v>
      </c>
      <c r="J314" s="23" t="s">
        <v>662</v>
      </c>
      <c r="K314" s="33"/>
    </row>
    <row r="315" ht="22.5" spans="1:11">
      <c r="A315" s="23">
        <v>184</v>
      </c>
      <c r="B315" s="23" t="s">
        <v>48</v>
      </c>
      <c r="C315" s="23" t="s">
        <v>60</v>
      </c>
      <c r="D315" s="23" t="s">
        <v>626</v>
      </c>
      <c r="E315" s="24" t="s">
        <v>663</v>
      </c>
      <c r="F315" s="24" t="s">
        <v>68</v>
      </c>
      <c r="G315" s="25">
        <v>43139</v>
      </c>
      <c r="H315" s="24" t="s">
        <v>664</v>
      </c>
      <c r="I315" s="23" t="s">
        <v>665</v>
      </c>
      <c r="J315" s="23">
        <v>13509695113</v>
      </c>
      <c r="K315" s="33"/>
    </row>
    <row r="316" ht="22.5" spans="1:11">
      <c r="A316" s="23">
        <v>185</v>
      </c>
      <c r="B316" s="23" t="s">
        <v>48</v>
      </c>
      <c r="C316" s="23" t="s">
        <v>60</v>
      </c>
      <c r="D316" s="23" t="s">
        <v>626</v>
      </c>
      <c r="E316" s="24" t="s">
        <v>666</v>
      </c>
      <c r="F316" s="24" t="s">
        <v>68</v>
      </c>
      <c r="G316" s="25">
        <v>43139</v>
      </c>
      <c r="H316" s="24" t="s">
        <v>667</v>
      </c>
      <c r="I316" s="23" t="s">
        <v>668</v>
      </c>
      <c r="J316" s="23" t="s">
        <v>669</v>
      </c>
      <c r="K316" s="23"/>
    </row>
    <row r="317" spans="1:11">
      <c r="A317" s="23"/>
      <c r="B317" s="23"/>
      <c r="C317" s="23"/>
      <c r="D317" s="23"/>
      <c r="E317" s="24"/>
      <c r="F317" s="24" t="s">
        <v>29</v>
      </c>
      <c r="G317" s="25">
        <v>45667</v>
      </c>
      <c r="H317" s="24"/>
      <c r="I317" s="23"/>
      <c r="J317" s="23"/>
      <c r="K317" s="23"/>
    </row>
    <row r="318" ht="22.5" spans="1:11">
      <c r="A318" s="23">
        <v>186</v>
      </c>
      <c r="B318" s="23" t="s">
        <v>48</v>
      </c>
      <c r="C318" s="28" t="s">
        <v>60</v>
      </c>
      <c r="D318" s="28" t="s">
        <v>626</v>
      </c>
      <c r="E318" s="24" t="s">
        <v>670</v>
      </c>
      <c r="F318" s="33" t="s">
        <v>44</v>
      </c>
      <c r="G318" s="25">
        <v>45142</v>
      </c>
      <c r="H318" s="24" t="s">
        <v>671</v>
      </c>
      <c r="I318" s="28" t="s">
        <v>672</v>
      </c>
      <c r="J318" s="28">
        <v>15820821764</v>
      </c>
      <c r="K318" s="28"/>
    </row>
    <row r="319" ht="22.5" spans="1:11">
      <c r="A319" s="23">
        <v>187</v>
      </c>
      <c r="B319" s="23" t="s">
        <v>48</v>
      </c>
      <c r="C319" s="28" t="s">
        <v>55</v>
      </c>
      <c r="D319" s="28" t="s">
        <v>626</v>
      </c>
      <c r="E319" s="24" t="s">
        <v>673</v>
      </c>
      <c r="F319" s="24" t="s">
        <v>68</v>
      </c>
      <c r="G319" s="25">
        <v>43787</v>
      </c>
      <c r="H319" s="24" t="s">
        <v>674</v>
      </c>
      <c r="I319" s="23" t="s">
        <v>675</v>
      </c>
      <c r="J319" s="23">
        <v>13670175378</v>
      </c>
      <c r="K319" s="23"/>
    </row>
    <row r="320" ht="22.5" spans="1:11">
      <c r="A320" s="23">
        <v>188</v>
      </c>
      <c r="B320" s="23" t="s">
        <v>48</v>
      </c>
      <c r="C320" s="23" t="s">
        <v>55</v>
      </c>
      <c r="D320" s="23" t="s">
        <v>626</v>
      </c>
      <c r="E320" s="24" t="s">
        <v>676</v>
      </c>
      <c r="F320" s="24" t="s">
        <v>100</v>
      </c>
      <c r="G320" s="25">
        <v>43139</v>
      </c>
      <c r="H320" s="24" t="s">
        <v>677</v>
      </c>
      <c r="I320" s="23" t="s">
        <v>678</v>
      </c>
      <c r="J320" s="23">
        <v>13510286202</v>
      </c>
      <c r="K320" s="23"/>
    </row>
    <row r="321" spans="1:11">
      <c r="A321" s="23">
        <v>189</v>
      </c>
      <c r="B321" s="23" t="s">
        <v>48</v>
      </c>
      <c r="C321" s="28" t="s">
        <v>55</v>
      </c>
      <c r="D321" s="28" t="s">
        <v>626</v>
      </c>
      <c r="E321" s="24" t="s">
        <v>679</v>
      </c>
      <c r="F321" s="24" t="s">
        <v>47</v>
      </c>
      <c r="G321" s="25">
        <v>44050</v>
      </c>
      <c r="H321" s="24" t="s">
        <v>680</v>
      </c>
      <c r="I321" s="23" t="s">
        <v>681</v>
      </c>
      <c r="J321" s="23">
        <v>15989409050</v>
      </c>
      <c r="K321" s="23"/>
    </row>
    <row r="322" ht="22.5" spans="1:11">
      <c r="A322" s="23"/>
      <c r="B322" s="23"/>
      <c r="C322" s="28"/>
      <c r="D322" s="28"/>
      <c r="E322" s="24"/>
      <c r="F322" s="24" t="s">
        <v>44</v>
      </c>
      <c r="G322" s="25">
        <v>44297</v>
      </c>
      <c r="H322" s="24"/>
      <c r="I322" s="23"/>
      <c r="J322" s="23"/>
      <c r="K322" s="23"/>
    </row>
    <row r="323" ht="22.5" spans="1:11">
      <c r="A323" s="23">
        <v>190</v>
      </c>
      <c r="B323" s="23" t="s">
        <v>48</v>
      </c>
      <c r="C323" s="23" t="s">
        <v>55</v>
      </c>
      <c r="D323" s="23" t="s">
        <v>626</v>
      </c>
      <c r="E323" s="24" t="s">
        <v>682</v>
      </c>
      <c r="F323" s="24" t="s">
        <v>100</v>
      </c>
      <c r="G323" s="25">
        <v>43390</v>
      </c>
      <c r="H323" s="24" t="s">
        <v>683</v>
      </c>
      <c r="I323" s="23" t="s">
        <v>684</v>
      </c>
      <c r="J323" s="23">
        <v>13760223274</v>
      </c>
      <c r="K323" s="23"/>
    </row>
    <row r="324" spans="1:11">
      <c r="A324" s="23">
        <v>191</v>
      </c>
      <c r="B324" s="23" t="s">
        <v>48</v>
      </c>
      <c r="C324" s="23" t="s">
        <v>55</v>
      </c>
      <c r="D324" s="23" t="s">
        <v>626</v>
      </c>
      <c r="E324" s="24" t="s">
        <v>685</v>
      </c>
      <c r="F324" s="24" t="s">
        <v>47</v>
      </c>
      <c r="G324" s="25">
        <v>43448</v>
      </c>
      <c r="H324" s="24" t="s">
        <v>686</v>
      </c>
      <c r="I324" s="23" t="s">
        <v>687</v>
      </c>
      <c r="J324" s="23">
        <v>19925157094</v>
      </c>
      <c r="K324" s="23"/>
    </row>
    <row r="325" ht="22.5" spans="1:11">
      <c r="A325" s="23"/>
      <c r="B325" s="23"/>
      <c r="C325" s="23"/>
      <c r="D325" s="23"/>
      <c r="E325" s="24"/>
      <c r="F325" s="24" t="s">
        <v>44</v>
      </c>
      <c r="G325" s="25">
        <v>43368</v>
      </c>
      <c r="H325" s="24"/>
      <c r="I325" s="23"/>
      <c r="J325" s="23"/>
      <c r="K325" s="23"/>
    </row>
    <row r="326" ht="22.5" spans="1:11">
      <c r="A326" s="23">
        <v>192</v>
      </c>
      <c r="B326" s="23" t="s">
        <v>48</v>
      </c>
      <c r="C326" s="28" t="s">
        <v>55</v>
      </c>
      <c r="D326" s="28" t="s">
        <v>626</v>
      </c>
      <c r="E326" s="24" t="s">
        <v>688</v>
      </c>
      <c r="F326" s="24" t="s">
        <v>34</v>
      </c>
      <c r="G326" s="25">
        <v>43542</v>
      </c>
      <c r="H326" s="24" t="s">
        <v>689</v>
      </c>
      <c r="I326" s="23" t="s">
        <v>668</v>
      </c>
      <c r="J326" s="23">
        <v>13823601972</v>
      </c>
      <c r="K326" s="23"/>
    </row>
    <row r="327" ht="22.5" spans="1:11">
      <c r="A327" s="23">
        <v>193</v>
      </c>
      <c r="B327" s="23" t="s">
        <v>48</v>
      </c>
      <c r="C327" s="28" t="s">
        <v>55</v>
      </c>
      <c r="D327" s="28" t="s">
        <v>626</v>
      </c>
      <c r="E327" s="24" t="s">
        <v>690</v>
      </c>
      <c r="F327" s="24" t="s">
        <v>691</v>
      </c>
      <c r="G327" s="25">
        <v>43840</v>
      </c>
      <c r="H327" s="24" t="s">
        <v>692</v>
      </c>
      <c r="I327" s="23" t="s">
        <v>693</v>
      </c>
      <c r="J327" s="23">
        <v>15986846923</v>
      </c>
      <c r="K327" s="23"/>
    </row>
    <row r="328" ht="22.5" spans="1:11">
      <c r="A328" s="23">
        <v>194</v>
      </c>
      <c r="B328" s="23" t="s">
        <v>48</v>
      </c>
      <c r="C328" s="28" t="s">
        <v>55</v>
      </c>
      <c r="D328" s="28" t="s">
        <v>626</v>
      </c>
      <c r="E328" s="24" t="s">
        <v>694</v>
      </c>
      <c r="F328" s="24" t="s">
        <v>68</v>
      </c>
      <c r="G328" s="25">
        <v>43851</v>
      </c>
      <c r="H328" s="24" t="s">
        <v>695</v>
      </c>
      <c r="I328" s="23" t="s">
        <v>696</v>
      </c>
      <c r="J328" s="23">
        <v>13828773903</v>
      </c>
      <c r="K328" s="23"/>
    </row>
    <row r="329" ht="22.5" spans="1:11">
      <c r="A329" s="23">
        <v>195</v>
      </c>
      <c r="B329" s="23" t="s">
        <v>48</v>
      </c>
      <c r="C329" s="28" t="s">
        <v>55</v>
      </c>
      <c r="D329" s="28" t="s">
        <v>626</v>
      </c>
      <c r="E329" s="24" t="s">
        <v>697</v>
      </c>
      <c r="F329" s="24" t="s">
        <v>68</v>
      </c>
      <c r="G329" s="25">
        <v>43851</v>
      </c>
      <c r="H329" s="24" t="s">
        <v>698</v>
      </c>
      <c r="I329" s="23" t="s">
        <v>699</v>
      </c>
      <c r="J329" s="23">
        <v>18320956522</v>
      </c>
      <c r="K329" s="23"/>
    </row>
    <row r="330" ht="22.5" spans="1:11">
      <c r="A330" s="23">
        <v>196</v>
      </c>
      <c r="B330" s="23" t="s">
        <v>48</v>
      </c>
      <c r="C330" s="28" t="s">
        <v>55</v>
      </c>
      <c r="D330" s="28" t="s">
        <v>626</v>
      </c>
      <c r="E330" s="24" t="s">
        <v>700</v>
      </c>
      <c r="F330" s="24" t="s">
        <v>44</v>
      </c>
      <c r="G330" s="25">
        <v>44025</v>
      </c>
      <c r="H330" s="24" t="s">
        <v>701</v>
      </c>
      <c r="I330" s="23" t="s">
        <v>702</v>
      </c>
      <c r="J330" s="23">
        <v>13316966026</v>
      </c>
      <c r="K330" s="23"/>
    </row>
    <row r="331" spans="1:11">
      <c r="A331" s="23"/>
      <c r="B331" s="23"/>
      <c r="C331" s="28"/>
      <c r="D331" s="28"/>
      <c r="E331" s="24"/>
      <c r="F331" s="24" t="s">
        <v>47</v>
      </c>
      <c r="G331" s="25">
        <v>44300</v>
      </c>
      <c r="H331" s="24"/>
      <c r="I331" s="23"/>
      <c r="J331" s="23"/>
      <c r="K331" s="23"/>
    </row>
    <row r="332" ht="22.5" spans="1:11">
      <c r="A332" s="23">
        <v>197</v>
      </c>
      <c r="B332" s="23" t="s">
        <v>48</v>
      </c>
      <c r="C332" s="28" t="s">
        <v>55</v>
      </c>
      <c r="D332" s="28" t="s">
        <v>626</v>
      </c>
      <c r="E332" s="24" t="s">
        <v>703</v>
      </c>
      <c r="F332" s="24" t="s">
        <v>68</v>
      </c>
      <c r="G332" s="25">
        <v>44088</v>
      </c>
      <c r="H332" s="24" t="s">
        <v>704</v>
      </c>
      <c r="I332" s="28" t="s">
        <v>508</v>
      </c>
      <c r="J332" s="23">
        <v>13622354959</v>
      </c>
      <c r="K332" s="23"/>
    </row>
    <row r="333" ht="22.5" spans="1:11">
      <c r="A333" s="23">
        <v>198</v>
      </c>
      <c r="B333" s="23" t="s">
        <v>48</v>
      </c>
      <c r="C333" s="28" t="s">
        <v>55</v>
      </c>
      <c r="D333" s="28" t="s">
        <v>626</v>
      </c>
      <c r="E333" s="24" t="s">
        <v>705</v>
      </c>
      <c r="F333" s="24" t="s">
        <v>68</v>
      </c>
      <c r="G333" s="35">
        <v>44910</v>
      </c>
      <c r="H333" s="24" t="s">
        <v>706</v>
      </c>
      <c r="I333" s="23" t="s">
        <v>707</v>
      </c>
      <c r="J333" s="23">
        <v>13622354959</v>
      </c>
      <c r="K333" s="26"/>
    </row>
    <row r="334" spans="1:11">
      <c r="A334" s="23"/>
      <c r="B334" s="23"/>
      <c r="C334" s="28"/>
      <c r="D334" s="28"/>
      <c r="E334" s="24"/>
      <c r="F334" s="24" t="s">
        <v>29</v>
      </c>
      <c r="G334" s="25">
        <v>45945</v>
      </c>
      <c r="H334" s="24"/>
      <c r="I334" s="23"/>
      <c r="J334" s="23"/>
      <c r="K334" s="27"/>
    </row>
    <row r="335" ht="22.5" spans="1:11">
      <c r="A335" s="23">
        <v>199</v>
      </c>
      <c r="B335" s="23" t="s">
        <v>48</v>
      </c>
      <c r="C335" s="28" t="s">
        <v>55</v>
      </c>
      <c r="D335" s="28" t="s">
        <v>626</v>
      </c>
      <c r="E335" s="24" t="s">
        <v>708</v>
      </c>
      <c r="F335" s="24" t="s">
        <v>44</v>
      </c>
      <c r="G335" s="29">
        <v>44910</v>
      </c>
      <c r="H335" s="24" t="s">
        <v>709</v>
      </c>
      <c r="I335" s="23" t="s">
        <v>710</v>
      </c>
      <c r="J335" s="23">
        <v>18386175857</v>
      </c>
      <c r="K335" s="23"/>
    </row>
    <row r="336" ht="22.5" spans="1:11">
      <c r="A336" s="23">
        <v>200</v>
      </c>
      <c r="B336" s="23" t="s">
        <v>48</v>
      </c>
      <c r="C336" s="28" t="s">
        <v>55</v>
      </c>
      <c r="D336" s="28" t="s">
        <v>626</v>
      </c>
      <c r="E336" s="24" t="s">
        <v>711</v>
      </c>
      <c r="F336" s="24" t="s">
        <v>44</v>
      </c>
      <c r="G336" s="29">
        <v>44923</v>
      </c>
      <c r="H336" s="24" t="s">
        <v>712</v>
      </c>
      <c r="I336" s="28" t="s">
        <v>713</v>
      </c>
      <c r="J336" s="28">
        <v>13342931515</v>
      </c>
      <c r="K336" s="36"/>
    </row>
    <row r="337" spans="1:11">
      <c r="A337" s="23"/>
      <c r="B337" s="23"/>
      <c r="C337" s="28"/>
      <c r="D337" s="28"/>
      <c r="E337" s="24"/>
      <c r="F337" s="24" t="s">
        <v>47</v>
      </c>
      <c r="G337" s="29">
        <v>45156</v>
      </c>
      <c r="H337" s="24"/>
      <c r="I337" s="28"/>
      <c r="J337" s="28"/>
      <c r="K337" s="51"/>
    </row>
    <row r="338" spans="1:11">
      <c r="A338" s="23"/>
      <c r="B338" s="23"/>
      <c r="C338" s="28"/>
      <c r="D338" s="28"/>
      <c r="E338" s="24"/>
      <c r="F338" s="24" t="s">
        <v>29</v>
      </c>
      <c r="G338" s="29">
        <v>45771</v>
      </c>
      <c r="H338" s="24"/>
      <c r="I338" s="28"/>
      <c r="J338" s="28"/>
      <c r="K338" s="37"/>
    </row>
    <row r="339" ht="22.5" spans="1:11">
      <c r="A339" s="23">
        <v>201</v>
      </c>
      <c r="B339" s="23" t="s">
        <v>48</v>
      </c>
      <c r="C339" s="28" t="s">
        <v>55</v>
      </c>
      <c r="D339" s="28" t="s">
        <v>626</v>
      </c>
      <c r="E339" s="24" t="s">
        <v>714</v>
      </c>
      <c r="F339" s="24" t="s">
        <v>44</v>
      </c>
      <c r="G339" s="29">
        <v>45001</v>
      </c>
      <c r="H339" s="24" t="s">
        <v>715</v>
      </c>
      <c r="I339" s="28" t="s">
        <v>716</v>
      </c>
      <c r="J339" s="28">
        <v>13927462136</v>
      </c>
      <c r="K339" s="36"/>
    </row>
    <row r="340" spans="1:11">
      <c r="A340" s="23"/>
      <c r="B340" s="23"/>
      <c r="C340" s="28"/>
      <c r="D340" s="28"/>
      <c r="E340" s="24"/>
      <c r="F340" s="33" t="s">
        <v>47</v>
      </c>
      <c r="G340" s="29">
        <v>45756</v>
      </c>
      <c r="H340" s="24"/>
      <c r="I340" s="28"/>
      <c r="J340" s="28"/>
      <c r="K340" s="37"/>
    </row>
    <row r="341" ht="22.5" spans="1:11">
      <c r="A341" s="28">
        <v>202</v>
      </c>
      <c r="B341" s="28" t="s">
        <v>48</v>
      </c>
      <c r="C341" s="28" t="s">
        <v>55</v>
      </c>
      <c r="D341" s="28" t="s">
        <v>626</v>
      </c>
      <c r="E341" s="24" t="s">
        <v>717</v>
      </c>
      <c r="F341" s="33" t="s">
        <v>44</v>
      </c>
      <c r="G341" s="35">
        <v>45376</v>
      </c>
      <c r="H341" s="24" t="s">
        <v>718</v>
      </c>
      <c r="I341" s="23" t="s">
        <v>719</v>
      </c>
      <c r="J341" s="23">
        <v>18218365573</v>
      </c>
      <c r="K341" s="28"/>
    </row>
    <row r="342" ht="22.5" spans="1:11">
      <c r="A342" s="28">
        <v>203</v>
      </c>
      <c r="B342" s="28" t="s">
        <v>48</v>
      </c>
      <c r="C342" s="28" t="s">
        <v>55</v>
      </c>
      <c r="D342" s="28" t="s">
        <v>626</v>
      </c>
      <c r="E342" s="24" t="s">
        <v>720</v>
      </c>
      <c r="F342" s="33" t="s">
        <v>44</v>
      </c>
      <c r="G342" s="35">
        <v>45376</v>
      </c>
      <c r="H342" s="24" t="s">
        <v>721</v>
      </c>
      <c r="I342" s="23" t="s">
        <v>702</v>
      </c>
      <c r="J342" s="23">
        <v>13316966026</v>
      </c>
      <c r="K342" s="28"/>
    </row>
    <row r="343" ht="22.5" spans="1:11">
      <c r="A343" s="28">
        <v>204</v>
      </c>
      <c r="B343" s="28" t="s">
        <v>48</v>
      </c>
      <c r="C343" s="28" t="s">
        <v>55</v>
      </c>
      <c r="D343" s="28" t="s">
        <v>626</v>
      </c>
      <c r="E343" s="24" t="s">
        <v>722</v>
      </c>
      <c r="F343" s="33" t="s">
        <v>44</v>
      </c>
      <c r="G343" s="35">
        <v>45456</v>
      </c>
      <c r="H343" s="24" t="s">
        <v>723</v>
      </c>
      <c r="I343" s="28" t="s">
        <v>724</v>
      </c>
      <c r="J343" s="28">
        <v>13129567107</v>
      </c>
      <c r="K343" s="28"/>
    </row>
    <row r="344" spans="1:11">
      <c r="A344" s="28"/>
      <c r="B344" s="28"/>
      <c r="C344" s="28"/>
      <c r="D344" s="28"/>
      <c r="E344" s="24"/>
      <c r="F344" s="33" t="s">
        <v>47</v>
      </c>
      <c r="G344" s="35">
        <v>46077</v>
      </c>
      <c r="H344" s="24"/>
      <c r="I344" s="28"/>
      <c r="J344" s="28"/>
      <c r="K344" s="28"/>
    </row>
    <row r="345" ht="22.5" spans="1:11">
      <c r="A345" s="28">
        <v>205</v>
      </c>
      <c r="B345" s="28" t="s">
        <v>48</v>
      </c>
      <c r="C345" s="28" t="s">
        <v>55</v>
      </c>
      <c r="D345" s="28" t="s">
        <v>626</v>
      </c>
      <c r="E345" s="24" t="s">
        <v>725</v>
      </c>
      <c r="F345" s="33" t="s">
        <v>44</v>
      </c>
      <c r="G345" s="35">
        <v>45502</v>
      </c>
      <c r="H345" s="24" t="s">
        <v>726</v>
      </c>
      <c r="I345" s="28" t="s">
        <v>727</v>
      </c>
      <c r="J345" s="28">
        <v>13714893078</v>
      </c>
      <c r="K345" s="28"/>
    </row>
    <row r="346" spans="1:11">
      <c r="A346" s="28"/>
      <c r="B346" s="28"/>
      <c r="C346" s="28"/>
      <c r="D346" s="28"/>
      <c r="E346" s="24"/>
      <c r="F346" s="33" t="s">
        <v>47</v>
      </c>
      <c r="G346" s="35">
        <v>45554</v>
      </c>
      <c r="H346" s="24"/>
      <c r="I346" s="28"/>
      <c r="J346" s="28"/>
      <c r="K346" s="28"/>
    </row>
    <row r="347" ht="22.5" spans="1:11">
      <c r="A347" s="28">
        <v>206</v>
      </c>
      <c r="B347" s="28" t="s">
        <v>48</v>
      </c>
      <c r="C347" s="28" t="s">
        <v>55</v>
      </c>
      <c r="D347" s="28" t="s">
        <v>626</v>
      </c>
      <c r="E347" s="24" t="s">
        <v>728</v>
      </c>
      <c r="F347" s="24" t="s">
        <v>44</v>
      </c>
      <c r="G347" s="25">
        <v>45609</v>
      </c>
      <c r="H347" s="24" t="s">
        <v>729</v>
      </c>
      <c r="I347" s="55" t="s">
        <v>730</v>
      </c>
      <c r="J347" s="55">
        <v>13322928353</v>
      </c>
      <c r="K347" s="36"/>
    </row>
    <row r="348" spans="1:11">
      <c r="A348" s="28"/>
      <c r="B348" s="28"/>
      <c r="C348" s="28"/>
      <c r="D348" s="28"/>
      <c r="E348" s="24"/>
      <c r="F348" s="24" t="s">
        <v>47</v>
      </c>
      <c r="G348" s="25">
        <v>45980</v>
      </c>
      <c r="H348" s="24"/>
      <c r="I348" s="55"/>
      <c r="J348" s="55"/>
      <c r="K348" s="37"/>
    </row>
    <row r="349" ht="22.5" spans="1:11">
      <c r="A349" s="28">
        <v>207</v>
      </c>
      <c r="B349" s="28" t="s">
        <v>48</v>
      </c>
      <c r="C349" s="28" t="s">
        <v>55</v>
      </c>
      <c r="D349" s="28" t="s">
        <v>626</v>
      </c>
      <c r="E349" s="24" t="s">
        <v>731</v>
      </c>
      <c r="F349" s="24" t="s">
        <v>44</v>
      </c>
      <c r="G349" s="25">
        <v>45609</v>
      </c>
      <c r="H349" s="24" t="s">
        <v>732</v>
      </c>
      <c r="I349" s="28" t="s">
        <v>733</v>
      </c>
      <c r="J349" s="28">
        <v>18682468257</v>
      </c>
      <c r="K349" s="36"/>
    </row>
    <row r="350" spans="1:11">
      <c r="A350" s="28"/>
      <c r="B350" s="28"/>
      <c r="C350" s="28"/>
      <c r="D350" s="28"/>
      <c r="E350" s="24"/>
      <c r="F350" s="24" t="s">
        <v>47</v>
      </c>
      <c r="G350" s="25">
        <v>46034</v>
      </c>
      <c r="H350" s="24"/>
      <c r="I350" s="28"/>
      <c r="J350" s="28"/>
      <c r="K350" s="37"/>
    </row>
    <row r="351" ht="22.5" spans="1:11">
      <c r="A351" s="28">
        <v>208</v>
      </c>
      <c r="B351" s="28" t="s">
        <v>48</v>
      </c>
      <c r="C351" s="28" t="s">
        <v>55</v>
      </c>
      <c r="D351" s="28" t="s">
        <v>626</v>
      </c>
      <c r="E351" s="24" t="s">
        <v>734</v>
      </c>
      <c r="F351" s="33" t="s">
        <v>22</v>
      </c>
      <c r="G351" s="38">
        <v>45679</v>
      </c>
      <c r="H351" s="24" t="s">
        <v>735</v>
      </c>
      <c r="I351" s="28" t="s">
        <v>736</v>
      </c>
      <c r="J351" s="28">
        <v>13538038888</v>
      </c>
      <c r="K351" s="28"/>
    </row>
    <row r="352" ht="22.5" spans="1:11">
      <c r="A352" s="28">
        <v>209</v>
      </c>
      <c r="B352" s="28" t="s">
        <v>48</v>
      </c>
      <c r="C352" s="28" t="s">
        <v>55</v>
      </c>
      <c r="D352" s="28" t="s">
        <v>626</v>
      </c>
      <c r="E352" s="24" t="s">
        <v>737</v>
      </c>
      <c r="F352" s="24" t="s">
        <v>44</v>
      </c>
      <c r="G352" s="29">
        <v>45792</v>
      </c>
      <c r="H352" s="45" t="s">
        <v>738</v>
      </c>
      <c r="I352" s="28" t="s">
        <v>739</v>
      </c>
      <c r="J352" s="28">
        <v>18123685589</v>
      </c>
      <c r="K352" s="28"/>
    </row>
    <row r="353" ht="22.5" spans="1:11">
      <c r="A353" s="23">
        <v>210</v>
      </c>
      <c r="B353" s="23" t="s">
        <v>14</v>
      </c>
      <c r="C353" s="23" t="s">
        <v>23</v>
      </c>
      <c r="D353" s="23" t="s">
        <v>740</v>
      </c>
      <c r="E353" s="24" t="s">
        <v>741</v>
      </c>
      <c r="F353" s="24" t="s">
        <v>44</v>
      </c>
      <c r="G353" s="29">
        <v>44842</v>
      </c>
      <c r="H353" s="24" t="s">
        <v>742</v>
      </c>
      <c r="I353" s="23" t="s">
        <v>743</v>
      </c>
      <c r="J353" s="23" t="s">
        <v>744</v>
      </c>
      <c r="K353" s="23"/>
    </row>
    <row r="354" ht="22.5" spans="1:11">
      <c r="A354" s="23">
        <v>211</v>
      </c>
      <c r="B354" s="23" t="s">
        <v>14</v>
      </c>
      <c r="C354" s="23" t="s">
        <v>23</v>
      </c>
      <c r="D354" s="28" t="s">
        <v>740</v>
      </c>
      <c r="E354" s="24" t="s">
        <v>745</v>
      </c>
      <c r="F354" s="24" t="s">
        <v>34</v>
      </c>
      <c r="G354" s="25">
        <v>45127</v>
      </c>
      <c r="H354" s="24" t="s">
        <v>746</v>
      </c>
      <c r="I354" s="28" t="s">
        <v>747</v>
      </c>
      <c r="J354" s="23" t="s">
        <v>748</v>
      </c>
      <c r="K354" s="23"/>
    </row>
    <row r="355" spans="1:11">
      <c r="A355" s="28">
        <v>212</v>
      </c>
      <c r="B355" s="28" t="s">
        <v>14</v>
      </c>
      <c r="C355" s="23" t="s">
        <v>23</v>
      </c>
      <c r="D355" s="23" t="s">
        <v>740</v>
      </c>
      <c r="E355" s="24" t="s">
        <v>749</v>
      </c>
      <c r="F355" s="24" t="s">
        <v>29</v>
      </c>
      <c r="G355" s="25">
        <v>45945</v>
      </c>
      <c r="H355" s="24" t="s">
        <v>750</v>
      </c>
      <c r="I355" s="23" t="s">
        <v>751</v>
      </c>
      <c r="J355" s="23">
        <v>18129943120</v>
      </c>
      <c r="K355" s="23"/>
    </row>
    <row r="356" ht="22.5" spans="1:11">
      <c r="A356" s="23">
        <v>213</v>
      </c>
      <c r="B356" s="23" t="s">
        <v>48</v>
      </c>
      <c r="C356" s="23" t="s">
        <v>23</v>
      </c>
      <c r="D356" s="23" t="s">
        <v>740</v>
      </c>
      <c r="E356" s="24" t="s">
        <v>752</v>
      </c>
      <c r="F356" s="24" t="s">
        <v>68</v>
      </c>
      <c r="G356" s="29">
        <v>45401</v>
      </c>
      <c r="H356" s="24" t="s">
        <v>753</v>
      </c>
      <c r="I356" s="23" t="s">
        <v>516</v>
      </c>
      <c r="J356" s="23">
        <v>13525195830</v>
      </c>
      <c r="K356" s="23"/>
    </row>
    <row r="357" ht="22.5" spans="1:11">
      <c r="A357" s="23">
        <v>214</v>
      </c>
      <c r="B357" s="23" t="s">
        <v>48</v>
      </c>
      <c r="C357" s="23" t="s">
        <v>55</v>
      </c>
      <c r="D357" s="23" t="s">
        <v>740</v>
      </c>
      <c r="E357" s="24" t="s">
        <v>754</v>
      </c>
      <c r="F357" s="24" t="s">
        <v>68</v>
      </c>
      <c r="G357" s="25">
        <v>44011</v>
      </c>
      <c r="H357" s="24" t="s">
        <v>755</v>
      </c>
      <c r="I357" s="23" t="s">
        <v>756</v>
      </c>
      <c r="J357" s="23">
        <v>13928415993</v>
      </c>
      <c r="K357" s="26"/>
    </row>
    <row r="358" spans="1:11">
      <c r="A358" s="23"/>
      <c r="B358" s="23"/>
      <c r="C358" s="23"/>
      <c r="D358" s="23"/>
      <c r="E358" s="24"/>
      <c r="F358" s="24" t="s">
        <v>29</v>
      </c>
      <c r="G358" s="35">
        <v>45660</v>
      </c>
      <c r="H358" s="24"/>
      <c r="I358" s="23"/>
      <c r="J358" s="23"/>
      <c r="K358" s="27"/>
    </row>
    <row r="359" spans="1:11">
      <c r="A359" s="23">
        <v>215</v>
      </c>
      <c r="B359" s="23" t="s">
        <v>48</v>
      </c>
      <c r="C359" s="28" t="s">
        <v>55</v>
      </c>
      <c r="D359" s="28" t="s">
        <v>740</v>
      </c>
      <c r="E359" s="24" t="s">
        <v>757</v>
      </c>
      <c r="F359" s="24" t="s">
        <v>29</v>
      </c>
      <c r="G359" s="25">
        <v>44362</v>
      </c>
      <c r="H359" s="24" t="s">
        <v>758</v>
      </c>
      <c r="I359" s="23" t="s">
        <v>759</v>
      </c>
      <c r="J359" s="23">
        <v>18680682769</v>
      </c>
      <c r="K359" s="23"/>
    </row>
    <row r="360" ht="22.5" spans="1:11">
      <c r="A360" s="23"/>
      <c r="B360" s="23"/>
      <c r="C360" s="28"/>
      <c r="D360" s="28"/>
      <c r="E360" s="24"/>
      <c r="F360" s="24" t="s">
        <v>68</v>
      </c>
      <c r="G360" s="25">
        <v>43676</v>
      </c>
      <c r="H360" s="24"/>
      <c r="I360" s="23"/>
      <c r="J360" s="23"/>
      <c r="K360" s="23"/>
    </row>
    <row r="361" ht="22.5" spans="1:11">
      <c r="A361" s="23">
        <v>216</v>
      </c>
      <c r="B361" s="23" t="s">
        <v>48</v>
      </c>
      <c r="C361" s="28" t="s">
        <v>55</v>
      </c>
      <c r="D361" s="28" t="s">
        <v>740</v>
      </c>
      <c r="E361" s="24" t="s">
        <v>760</v>
      </c>
      <c r="F361" s="24" t="s">
        <v>44</v>
      </c>
      <c r="G361" s="25">
        <v>44424</v>
      </c>
      <c r="H361" s="24" t="s">
        <v>761</v>
      </c>
      <c r="I361" s="28" t="s">
        <v>762</v>
      </c>
      <c r="J361" s="28">
        <v>13418553776</v>
      </c>
      <c r="K361" s="26"/>
    </row>
    <row r="362" spans="1:11">
      <c r="A362" s="23"/>
      <c r="B362" s="23"/>
      <c r="C362" s="28"/>
      <c r="D362" s="28"/>
      <c r="E362" s="24"/>
      <c r="F362" s="24" t="s">
        <v>47</v>
      </c>
      <c r="G362" s="25">
        <v>44999</v>
      </c>
      <c r="H362" s="24"/>
      <c r="I362" s="28"/>
      <c r="J362" s="28"/>
      <c r="K362" s="27"/>
    </row>
    <row r="363" ht="22.5" spans="1:11">
      <c r="A363" s="28">
        <v>217</v>
      </c>
      <c r="B363" s="23" t="s">
        <v>48</v>
      </c>
      <c r="C363" s="28" t="s">
        <v>55</v>
      </c>
      <c r="D363" s="28" t="s">
        <v>740</v>
      </c>
      <c r="E363" s="24" t="s">
        <v>763</v>
      </c>
      <c r="F363" s="33" t="s">
        <v>44</v>
      </c>
      <c r="G363" s="35">
        <v>45107</v>
      </c>
      <c r="H363" s="24" t="s">
        <v>764</v>
      </c>
      <c r="I363" s="28" t="s">
        <v>765</v>
      </c>
      <c r="J363" s="28">
        <v>15817424961</v>
      </c>
      <c r="K363" s="28"/>
    </row>
    <row r="364" spans="1:11">
      <c r="A364" s="28"/>
      <c r="B364" s="23"/>
      <c r="C364" s="28"/>
      <c r="D364" s="28"/>
      <c r="E364" s="24"/>
      <c r="F364" s="33" t="s">
        <v>47</v>
      </c>
      <c r="G364" s="35">
        <v>45299</v>
      </c>
      <c r="H364" s="24"/>
      <c r="I364" s="28"/>
      <c r="J364" s="28"/>
      <c r="K364" s="28"/>
    </row>
    <row r="365" ht="22.5" spans="1:11">
      <c r="A365" s="28">
        <v>218</v>
      </c>
      <c r="B365" s="28" t="s">
        <v>48</v>
      </c>
      <c r="C365" s="28" t="s">
        <v>55</v>
      </c>
      <c r="D365" s="28" t="s">
        <v>740</v>
      </c>
      <c r="E365" s="24" t="s">
        <v>766</v>
      </c>
      <c r="F365" s="33" t="s">
        <v>44</v>
      </c>
      <c r="G365" s="35">
        <v>45197</v>
      </c>
      <c r="H365" s="24" t="s">
        <v>767</v>
      </c>
      <c r="I365" s="28" t="s">
        <v>768</v>
      </c>
      <c r="J365" s="28">
        <v>13174443961</v>
      </c>
      <c r="K365" s="23"/>
    </row>
    <row r="366" spans="1:11">
      <c r="A366" s="28"/>
      <c r="B366" s="28"/>
      <c r="C366" s="28"/>
      <c r="D366" s="28"/>
      <c r="E366" s="24"/>
      <c r="F366" s="33" t="s">
        <v>47</v>
      </c>
      <c r="G366" s="35">
        <v>45376</v>
      </c>
      <c r="H366" s="24"/>
      <c r="I366" s="28"/>
      <c r="J366" s="28"/>
      <c r="K366" s="23"/>
    </row>
    <row r="367" ht="22.5" spans="1:11">
      <c r="A367" s="28">
        <v>219</v>
      </c>
      <c r="B367" s="28" t="s">
        <v>48</v>
      </c>
      <c r="C367" s="28" t="s">
        <v>55</v>
      </c>
      <c r="D367" s="28" t="s">
        <v>740</v>
      </c>
      <c r="E367" s="24" t="s">
        <v>769</v>
      </c>
      <c r="F367" s="33" t="s">
        <v>68</v>
      </c>
      <c r="G367" s="35">
        <v>45280</v>
      </c>
      <c r="H367" s="24" t="s">
        <v>770</v>
      </c>
      <c r="I367" s="28" t="s">
        <v>771</v>
      </c>
      <c r="J367" s="28">
        <v>13622354959</v>
      </c>
      <c r="K367" s="36"/>
    </row>
    <row r="368" spans="1:11">
      <c r="A368" s="28"/>
      <c r="B368" s="28"/>
      <c r="C368" s="28"/>
      <c r="D368" s="28"/>
      <c r="E368" s="24"/>
      <c r="F368" s="24" t="s">
        <v>29</v>
      </c>
      <c r="G368" s="35">
        <v>45904</v>
      </c>
      <c r="H368" s="24"/>
      <c r="I368" s="28"/>
      <c r="J368" s="28"/>
      <c r="K368" s="37"/>
    </row>
    <row r="369" ht="22.5" spans="1:11">
      <c r="A369" s="28">
        <v>220</v>
      </c>
      <c r="B369" s="28" t="s">
        <v>48</v>
      </c>
      <c r="C369" s="23" t="s">
        <v>55</v>
      </c>
      <c r="D369" s="23" t="s">
        <v>740</v>
      </c>
      <c r="E369" s="24" t="s">
        <v>772</v>
      </c>
      <c r="F369" s="24" t="s">
        <v>44</v>
      </c>
      <c r="G369" s="29">
        <v>46034</v>
      </c>
      <c r="H369" s="24" t="s">
        <v>773</v>
      </c>
      <c r="I369" s="23" t="s">
        <v>774</v>
      </c>
      <c r="J369" s="23">
        <v>13145912432</v>
      </c>
      <c r="K369" s="46"/>
    </row>
    <row r="370" ht="22.5" spans="1:11">
      <c r="A370" s="28">
        <v>221</v>
      </c>
      <c r="B370" s="23" t="s">
        <v>48</v>
      </c>
      <c r="C370" s="23" t="s">
        <v>55</v>
      </c>
      <c r="D370" s="23" t="s">
        <v>740</v>
      </c>
      <c r="E370" s="24" t="s">
        <v>775</v>
      </c>
      <c r="F370" s="24" t="s">
        <v>44</v>
      </c>
      <c r="G370" s="29">
        <v>46077</v>
      </c>
      <c r="H370" s="24" t="s">
        <v>776</v>
      </c>
      <c r="I370" s="23" t="s">
        <v>777</v>
      </c>
      <c r="J370" s="23">
        <v>13145932747</v>
      </c>
      <c r="K370" s="46"/>
    </row>
    <row r="371" ht="22.5" spans="1:11">
      <c r="A371" s="23">
        <v>222</v>
      </c>
      <c r="B371" s="23" t="s">
        <v>14</v>
      </c>
      <c r="C371" s="23" t="s">
        <v>23</v>
      </c>
      <c r="D371" s="23" t="s">
        <v>778</v>
      </c>
      <c r="E371" s="24" t="s">
        <v>779</v>
      </c>
      <c r="F371" s="24" t="s">
        <v>241</v>
      </c>
      <c r="G371" s="25">
        <v>43139</v>
      </c>
      <c r="H371" s="24" t="s">
        <v>780</v>
      </c>
      <c r="I371" s="23" t="s">
        <v>781</v>
      </c>
      <c r="J371" s="23">
        <v>13510696792</v>
      </c>
      <c r="K371" s="23"/>
    </row>
    <row r="372" ht="22.5" spans="1:11">
      <c r="A372" s="23">
        <v>223</v>
      </c>
      <c r="B372" s="23" t="s">
        <v>14</v>
      </c>
      <c r="C372" s="23" t="s">
        <v>23</v>
      </c>
      <c r="D372" s="23" t="s">
        <v>778</v>
      </c>
      <c r="E372" s="24" t="s">
        <v>782</v>
      </c>
      <c r="F372" s="24" t="s">
        <v>68</v>
      </c>
      <c r="G372" s="25">
        <v>44019</v>
      </c>
      <c r="H372" s="24" t="s">
        <v>783</v>
      </c>
      <c r="I372" s="28" t="s">
        <v>784</v>
      </c>
      <c r="J372" s="23">
        <v>13684986225</v>
      </c>
      <c r="K372" s="23"/>
    </row>
    <row r="373" spans="1:11">
      <c r="A373" s="23"/>
      <c r="B373" s="23"/>
      <c r="C373" s="23"/>
      <c r="D373" s="23"/>
      <c r="E373" s="24"/>
      <c r="F373" s="24" t="s">
        <v>29</v>
      </c>
      <c r="G373" s="25">
        <v>45129</v>
      </c>
      <c r="H373" s="24"/>
      <c r="I373" s="28"/>
      <c r="J373" s="23"/>
      <c r="K373" s="23"/>
    </row>
    <row r="374" ht="22.5" spans="1:11">
      <c r="A374" s="23">
        <v>224</v>
      </c>
      <c r="B374" s="23" t="s">
        <v>48</v>
      </c>
      <c r="C374" s="28" t="s">
        <v>55</v>
      </c>
      <c r="D374" s="28" t="s">
        <v>778</v>
      </c>
      <c r="E374" s="24" t="s">
        <v>785</v>
      </c>
      <c r="F374" s="24" t="s">
        <v>68</v>
      </c>
      <c r="G374" s="25">
        <v>44297</v>
      </c>
      <c r="H374" s="24" t="s">
        <v>786</v>
      </c>
      <c r="I374" s="23" t="s">
        <v>787</v>
      </c>
      <c r="J374" s="23">
        <v>17727577117</v>
      </c>
      <c r="K374" s="28"/>
    </row>
    <row r="375" spans="1:11">
      <c r="A375" s="23"/>
      <c r="B375" s="23"/>
      <c r="C375" s="28"/>
      <c r="D375" s="28"/>
      <c r="E375" s="24"/>
      <c r="F375" s="24" t="s">
        <v>29</v>
      </c>
      <c r="G375" s="25">
        <v>45435</v>
      </c>
      <c r="H375" s="24"/>
      <c r="I375" s="23"/>
      <c r="J375" s="23"/>
      <c r="K375" s="28"/>
    </row>
    <row r="376" ht="22.5" spans="1:11">
      <c r="A376" s="23">
        <v>225</v>
      </c>
      <c r="B376" s="23" t="s">
        <v>48</v>
      </c>
      <c r="C376" s="28" t="s">
        <v>55</v>
      </c>
      <c r="D376" s="28" t="s">
        <v>778</v>
      </c>
      <c r="E376" s="24" t="s">
        <v>788</v>
      </c>
      <c r="F376" s="24" t="s">
        <v>44</v>
      </c>
      <c r="G376" s="25">
        <v>43530</v>
      </c>
      <c r="H376" s="24" t="s">
        <v>789</v>
      </c>
      <c r="I376" s="23" t="s">
        <v>790</v>
      </c>
      <c r="J376" s="23">
        <v>13554745573</v>
      </c>
      <c r="K376" s="23"/>
    </row>
    <row r="377" spans="1:11">
      <c r="A377" s="23"/>
      <c r="B377" s="23"/>
      <c r="C377" s="28"/>
      <c r="D377" s="28"/>
      <c r="E377" s="24"/>
      <c r="F377" s="24" t="s">
        <v>47</v>
      </c>
      <c r="G377" s="25">
        <v>43649</v>
      </c>
      <c r="H377" s="24"/>
      <c r="I377" s="23"/>
      <c r="J377" s="23"/>
      <c r="K377" s="23"/>
    </row>
    <row r="378" ht="22.5" spans="1:11">
      <c r="A378" s="23">
        <v>226</v>
      </c>
      <c r="B378" s="23" t="s">
        <v>48</v>
      </c>
      <c r="C378" s="23" t="s">
        <v>55</v>
      </c>
      <c r="D378" s="23" t="s">
        <v>778</v>
      </c>
      <c r="E378" s="24" t="s">
        <v>791</v>
      </c>
      <c r="F378" s="24" t="s">
        <v>44</v>
      </c>
      <c r="G378" s="25">
        <v>44327</v>
      </c>
      <c r="H378" s="24" t="s">
        <v>792</v>
      </c>
      <c r="I378" s="23" t="s">
        <v>793</v>
      </c>
      <c r="J378" s="23">
        <v>13352960769</v>
      </c>
      <c r="K378" s="23"/>
    </row>
    <row r="379" spans="1:11">
      <c r="A379" s="23"/>
      <c r="B379" s="23"/>
      <c r="C379" s="23"/>
      <c r="D379" s="23"/>
      <c r="E379" s="24"/>
      <c r="F379" s="24" t="s">
        <v>47</v>
      </c>
      <c r="G379" s="25">
        <v>45280</v>
      </c>
      <c r="H379" s="24"/>
      <c r="I379" s="23"/>
      <c r="J379" s="23"/>
      <c r="K379" s="23"/>
    </row>
    <row r="380" spans="1:11">
      <c r="A380" s="23"/>
      <c r="B380" s="23"/>
      <c r="C380" s="23"/>
      <c r="D380" s="23"/>
      <c r="E380" s="24"/>
      <c r="F380" s="24" t="s">
        <v>29</v>
      </c>
      <c r="G380" s="25">
        <v>45549</v>
      </c>
      <c r="H380" s="24"/>
      <c r="I380" s="23"/>
      <c r="J380" s="23"/>
      <c r="K380" s="23"/>
    </row>
    <row r="381" ht="22.5" spans="1:11">
      <c r="A381" s="23">
        <v>227</v>
      </c>
      <c r="B381" s="23" t="s">
        <v>48</v>
      </c>
      <c r="C381" s="23" t="s">
        <v>55</v>
      </c>
      <c r="D381" s="23" t="s">
        <v>778</v>
      </c>
      <c r="E381" s="24" t="s">
        <v>794</v>
      </c>
      <c r="F381" s="24" t="s">
        <v>44</v>
      </c>
      <c r="G381" s="29">
        <v>44956</v>
      </c>
      <c r="H381" s="24" t="s">
        <v>795</v>
      </c>
      <c r="I381" s="23" t="s">
        <v>796</v>
      </c>
      <c r="J381" s="23">
        <v>13510936735</v>
      </c>
      <c r="K381" s="28"/>
    </row>
    <row r="382" spans="1:11">
      <c r="A382" s="23"/>
      <c r="B382" s="23"/>
      <c r="C382" s="23"/>
      <c r="D382" s="23"/>
      <c r="E382" s="24"/>
      <c r="F382" s="24" t="s">
        <v>29</v>
      </c>
      <c r="G382" s="29">
        <v>45376</v>
      </c>
      <c r="H382" s="24"/>
      <c r="I382" s="23"/>
      <c r="J382" s="23"/>
      <c r="K382" s="28"/>
    </row>
    <row r="383" spans="1:11">
      <c r="A383" s="23"/>
      <c r="B383" s="23"/>
      <c r="C383" s="23"/>
      <c r="D383" s="23"/>
      <c r="E383" s="24"/>
      <c r="F383" s="24" t="s">
        <v>47</v>
      </c>
      <c r="G383" s="29">
        <v>45740</v>
      </c>
      <c r="H383" s="24"/>
      <c r="I383" s="23"/>
      <c r="J383" s="23"/>
      <c r="K383" s="28"/>
    </row>
    <row r="384" ht="22.5" spans="1:11">
      <c r="A384" s="23">
        <v>228</v>
      </c>
      <c r="B384" s="23" t="s">
        <v>48</v>
      </c>
      <c r="C384" s="23" t="s">
        <v>55</v>
      </c>
      <c r="D384" s="23" t="s">
        <v>778</v>
      </c>
      <c r="E384" s="24" t="s">
        <v>797</v>
      </c>
      <c r="F384" s="24" t="s">
        <v>44</v>
      </c>
      <c r="G384" s="29">
        <v>44966</v>
      </c>
      <c r="H384" s="24" t="s">
        <v>798</v>
      </c>
      <c r="I384" s="28" t="s">
        <v>799</v>
      </c>
      <c r="J384" s="28">
        <v>13418613033</v>
      </c>
      <c r="K384" s="26"/>
    </row>
    <row r="385" spans="1:11">
      <c r="A385" s="23"/>
      <c r="B385" s="23"/>
      <c r="C385" s="23"/>
      <c r="D385" s="23"/>
      <c r="E385" s="24"/>
      <c r="F385" s="24" t="s">
        <v>47</v>
      </c>
      <c r="G385" s="29">
        <v>45904</v>
      </c>
      <c r="H385" s="24"/>
      <c r="I385" s="28"/>
      <c r="J385" s="28"/>
      <c r="K385" s="27"/>
    </row>
    <row r="386" ht="22.5" spans="1:11">
      <c r="A386" s="28">
        <v>229</v>
      </c>
      <c r="B386" s="23" t="s">
        <v>48</v>
      </c>
      <c r="C386" s="28" t="s">
        <v>55</v>
      </c>
      <c r="D386" s="23" t="s">
        <v>778</v>
      </c>
      <c r="E386" s="24" t="s">
        <v>800</v>
      </c>
      <c r="F386" s="24" t="s">
        <v>68</v>
      </c>
      <c r="G386" s="29">
        <v>45093</v>
      </c>
      <c r="H386" s="24" t="s">
        <v>801</v>
      </c>
      <c r="I386" s="23" t="s">
        <v>481</v>
      </c>
      <c r="J386" s="23">
        <v>15118067735</v>
      </c>
      <c r="K386" s="28"/>
    </row>
    <row r="387" ht="22.5" spans="1:11">
      <c r="A387" s="28">
        <v>230</v>
      </c>
      <c r="B387" s="23" t="s">
        <v>48</v>
      </c>
      <c r="C387" s="28" t="s">
        <v>55</v>
      </c>
      <c r="D387" s="23" t="s">
        <v>778</v>
      </c>
      <c r="E387" s="24" t="s">
        <v>802</v>
      </c>
      <c r="F387" s="33" t="s">
        <v>44</v>
      </c>
      <c r="G387" s="29">
        <v>45105</v>
      </c>
      <c r="H387" s="24" t="s">
        <v>803</v>
      </c>
      <c r="I387" s="23" t="s">
        <v>804</v>
      </c>
      <c r="J387" s="23">
        <v>18923715966</v>
      </c>
      <c r="K387" s="28"/>
    </row>
    <row r="388" ht="22.5" spans="1:11">
      <c r="A388" s="28">
        <v>231</v>
      </c>
      <c r="B388" s="28" t="s">
        <v>48</v>
      </c>
      <c r="C388" s="28" t="s">
        <v>55</v>
      </c>
      <c r="D388" s="28" t="s">
        <v>778</v>
      </c>
      <c r="E388" s="24" t="s">
        <v>805</v>
      </c>
      <c r="F388" s="33" t="s">
        <v>68</v>
      </c>
      <c r="G388" s="35">
        <v>45183</v>
      </c>
      <c r="H388" s="24" t="s">
        <v>806</v>
      </c>
      <c r="I388" s="28" t="s">
        <v>807</v>
      </c>
      <c r="J388" s="28">
        <v>13622354959</v>
      </c>
      <c r="K388" s="36"/>
    </row>
    <row r="389" spans="1:11">
      <c r="A389" s="28"/>
      <c r="B389" s="28"/>
      <c r="C389" s="28"/>
      <c r="D389" s="28"/>
      <c r="E389" s="24"/>
      <c r="F389" s="24" t="s">
        <v>29</v>
      </c>
      <c r="G389" s="35">
        <v>45435</v>
      </c>
      <c r="H389" s="24"/>
      <c r="I389" s="28"/>
      <c r="J389" s="28"/>
      <c r="K389" s="37"/>
    </row>
    <row r="390" ht="22.5" spans="1:11">
      <c r="A390" s="28">
        <v>232</v>
      </c>
      <c r="B390" s="28" t="s">
        <v>48</v>
      </c>
      <c r="C390" s="28" t="s">
        <v>55</v>
      </c>
      <c r="D390" s="28" t="s">
        <v>778</v>
      </c>
      <c r="E390" s="24" t="s">
        <v>808</v>
      </c>
      <c r="F390" s="24" t="s">
        <v>68</v>
      </c>
      <c r="G390" s="25">
        <v>45532</v>
      </c>
      <c r="H390" s="24" t="s">
        <v>809</v>
      </c>
      <c r="I390" s="28" t="s">
        <v>810</v>
      </c>
      <c r="J390" s="28">
        <v>18025458902</v>
      </c>
      <c r="K390" s="28"/>
    </row>
    <row r="391" ht="22.5" spans="1:11">
      <c r="A391" s="28">
        <v>233</v>
      </c>
      <c r="B391" s="28" t="s">
        <v>48</v>
      </c>
      <c r="C391" s="28" t="s">
        <v>55</v>
      </c>
      <c r="D391" s="28" t="s">
        <v>778</v>
      </c>
      <c r="E391" s="24" t="s">
        <v>811</v>
      </c>
      <c r="F391" s="24" t="s">
        <v>124</v>
      </c>
      <c r="G391" s="25">
        <v>45544</v>
      </c>
      <c r="H391" s="24" t="s">
        <v>812</v>
      </c>
      <c r="I391" s="28" t="s">
        <v>813</v>
      </c>
      <c r="J391" s="28">
        <v>17727490930</v>
      </c>
      <c r="K391" s="36"/>
    </row>
    <row r="392" spans="1:11">
      <c r="A392" s="28"/>
      <c r="B392" s="28"/>
      <c r="C392" s="28"/>
      <c r="D392" s="28"/>
      <c r="E392" s="24"/>
      <c r="F392" s="24" t="s">
        <v>29</v>
      </c>
      <c r="G392" s="25">
        <v>46034</v>
      </c>
      <c r="H392" s="24"/>
      <c r="I392" s="28"/>
      <c r="J392" s="28"/>
      <c r="K392" s="37"/>
    </row>
    <row r="393" ht="22.5" spans="1:11">
      <c r="A393" s="28">
        <v>234</v>
      </c>
      <c r="B393" s="28" t="s">
        <v>48</v>
      </c>
      <c r="C393" s="28" t="s">
        <v>55</v>
      </c>
      <c r="D393" s="28" t="s">
        <v>778</v>
      </c>
      <c r="E393" s="24" t="s">
        <v>814</v>
      </c>
      <c r="F393" s="24" t="s">
        <v>44</v>
      </c>
      <c r="G393" s="25">
        <v>45544</v>
      </c>
      <c r="H393" s="24" t="s">
        <v>815</v>
      </c>
      <c r="I393" s="28" t="s">
        <v>816</v>
      </c>
      <c r="J393" s="28">
        <v>13487901336</v>
      </c>
      <c r="K393" s="23"/>
    </row>
    <row r="394" spans="1:11">
      <c r="A394" s="28"/>
      <c r="B394" s="28"/>
      <c r="C394" s="28"/>
      <c r="D394" s="28"/>
      <c r="E394" s="24"/>
      <c r="F394" s="24" t="s">
        <v>47</v>
      </c>
      <c r="G394" s="25">
        <v>45740</v>
      </c>
      <c r="H394" s="24"/>
      <c r="I394" s="28"/>
      <c r="J394" s="28"/>
      <c r="K394" s="23"/>
    </row>
    <row r="395" ht="22.5" spans="1:11">
      <c r="A395" s="28">
        <v>235</v>
      </c>
      <c r="B395" s="28" t="s">
        <v>48</v>
      </c>
      <c r="C395" s="28" t="s">
        <v>55</v>
      </c>
      <c r="D395" s="28" t="s">
        <v>778</v>
      </c>
      <c r="E395" s="24" t="s">
        <v>817</v>
      </c>
      <c r="F395" s="24" t="s">
        <v>68</v>
      </c>
      <c r="G395" s="25">
        <v>45549</v>
      </c>
      <c r="H395" s="24" t="s">
        <v>818</v>
      </c>
      <c r="I395" s="28" t="s">
        <v>819</v>
      </c>
      <c r="J395" s="28">
        <v>13502840048</v>
      </c>
      <c r="K395" s="28"/>
    </row>
    <row r="396" ht="22.5" spans="1:11">
      <c r="A396" s="23">
        <v>236</v>
      </c>
      <c r="B396" s="23" t="s">
        <v>14</v>
      </c>
      <c r="C396" s="23" t="s">
        <v>23</v>
      </c>
      <c r="D396" s="23" t="s">
        <v>820</v>
      </c>
      <c r="E396" s="24" t="s">
        <v>821</v>
      </c>
      <c r="F396" s="24" t="s">
        <v>241</v>
      </c>
      <c r="G396" s="25">
        <v>43139</v>
      </c>
      <c r="H396" s="24" t="s">
        <v>822</v>
      </c>
      <c r="I396" s="23" t="s">
        <v>823</v>
      </c>
      <c r="J396" s="23">
        <v>18336089620</v>
      </c>
      <c r="K396" s="23"/>
    </row>
    <row r="397" ht="22.5" spans="1:11">
      <c r="A397" s="23"/>
      <c r="B397" s="23"/>
      <c r="C397" s="23"/>
      <c r="D397" s="23"/>
      <c r="E397" s="24"/>
      <c r="F397" s="24" t="s">
        <v>44</v>
      </c>
      <c r="G397" s="25">
        <v>44781</v>
      </c>
      <c r="H397" s="24"/>
      <c r="I397" s="23"/>
      <c r="J397" s="23"/>
      <c r="K397" s="23"/>
    </row>
    <row r="398" spans="1:11">
      <c r="A398" s="23"/>
      <c r="B398" s="23"/>
      <c r="C398" s="23"/>
      <c r="D398" s="23"/>
      <c r="E398" s="24"/>
      <c r="F398" s="24" t="s">
        <v>29</v>
      </c>
      <c r="G398" s="25">
        <v>45225</v>
      </c>
      <c r="H398" s="24"/>
      <c r="I398" s="23"/>
      <c r="J398" s="23"/>
      <c r="K398" s="23"/>
    </row>
    <row r="399" ht="22.5" spans="1:11">
      <c r="A399" s="28">
        <v>237</v>
      </c>
      <c r="B399" s="28" t="s">
        <v>48</v>
      </c>
      <c r="C399" s="28" t="s">
        <v>55</v>
      </c>
      <c r="D399" s="23" t="s">
        <v>820</v>
      </c>
      <c r="E399" s="24" t="s">
        <v>824</v>
      </c>
      <c r="F399" s="33" t="s">
        <v>68</v>
      </c>
      <c r="G399" s="35">
        <v>45531</v>
      </c>
      <c r="H399" s="24" t="s">
        <v>825</v>
      </c>
      <c r="I399" s="28" t="s">
        <v>826</v>
      </c>
      <c r="J399" s="28">
        <v>17722674282</v>
      </c>
      <c r="K399" s="36"/>
    </row>
    <row r="400" spans="1:11">
      <c r="A400" s="28"/>
      <c r="B400" s="28"/>
      <c r="C400" s="28"/>
      <c r="D400" s="23"/>
      <c r="E400" s="24"/>
      <c r="F400" s="24" t="s">
        <v>29</v>
      </c>
      <c r="G400" s="25">
        <v>45631</v>
      </c>
      <c r="H400" s="24"/>
      <c r="I400" s="28"/>
      <c r="J400" s="28"/>
      <c r="K400" s="37"/>
    </row>
  </sheetData>
  <autoFilter xmlns:etc="http://www.wps.cn/officeDocument/2017/etCustomData" ref="A3:K400" etc:filterBottomFollowUsedRange="0">
    <extLst/>
  </autoFilter>
  <mergeCells count="1127">
    <mergeCell ref="A1:K1"/>
    <mergeCell ref="H2:K2"/>
    <mergeCell ref="A4:A5"/>
    <mergeCell ref="A6:A7"/>
    <mergeCell ref="A8:A10"/>
    <mergeCell ref="A11:A12"/>
    <mergeCell ref="A14:A17"/>
    <mergeCell ref="A18:A19"/>
    <mergeCell ref="A21:A23"/>
    <mergeCell ref="A25:A26"/>
    <mergeCell ref="A29:A30"/>
    <mergeCell ref="A31:A32"/>
    <mergeCell ref="A33:A34"/>
    <mergeCell ref="A35:A37"/>
    <mergeCell ref="A38:A42"/>
    <mergeCell ref="A44:A45"/>
    <mergeCell ref="A46:A47"/>
    <mergeCell ref="A49:A50"/>
    <mergeCell ref="A51:A52"/>
    <mergeCell ref="A53:A54"/>
    <mergeCell ref="A61:A63"/>
    <mergeCell ref="A65:A66"/>
    <mergeCell ref="A67:A68"/>
    <mergeCell ref="A71:A72"/>
    <mergeCell ref="A73:A74"/>
    <mergeCell ref="A76:A77"/>
    <mergeCell ref="A81:A82"/>
    <mergeCell ref="A83:A84"/>
    <mergeCell ref="A85:A86"/>
    <mergeCell ref="A89:A90"/>
    <mergeCell ref="A91:A92"/>
    <mergeCell ref="A93:A94"/>
    <mergeCell ref="A95:A96"/>
    <mergeCell ref="A98:A99"/>
    <mergeCell ref="A100:A103"/>
    <mergeCell ref="A104:A105"/>
    <mergeCell ref="A108:A109"/>
    <mergeCell ref="A110:A112"/>
    <mergeCell ref="A113:A117"/>
    <mergeCell ref="A118:A119"/>
    <mergeCell ref="A120:A121"/>
    <mergeCell ref="A124:A125"/>
    <mergeCell ref="A126:A127"/>
    <mergeCell ref="A130:A131"/>
    <mergeCell ref="A132:A133"/>
    <mergeCell ref="A134:A135"/>
    <mergeCell ref="A136:A139"/>
    <mergeCell ref="A143:A144"/>
    <mergeCell ref="A145:A146"/>
    <mergeCell ref="A148:A149"/>
    <mergeCell ref="A153:A155"/>
    <mergeCell ref="A156:A158"/>
    <mergeCell ref="A159:A161"/>
    <mergeCell ref="A162:A163"/>
    <mergeCell ref="A164:A165"/>
    <mergeCell ref="A166:A167"/>
    <mergeCell ref="A168:A169"/>
    <mergeCell ref="A170:A171"/>
    <mergeCell ref="A172:A173"/>
    <mergeCell ref="A185:A186"/>
    <mergeCell ref="A187:A189"/>
    <mergeCell ref="A193:A195"/>
    <mergeCell ref="A198:A199"/>
    <mergeCell ref="A200:A201"/>
    <mergeCell ref="A204:A205"/>
    <mergeCell ref="A207:A208"/>
    <mergeCell ref="A209:A211"/>
    <mergeCell ref="A212:A213"/>
    <mergeCell ref="A214:A215"/>
    <mergeCell ref="A217:A218"/>
    <mergeCell ref="A219:A220"/>
    <mergeCell ref="A222:A223"/>
    <mergeCell ref="A224:A225"/>
    <mergeCell ref="A228:A229"/>
    <mergeCell ref="A232:A233"/>
    <mergeCell ref="A236:A238"/>
    <mergeCell ref="A239:A240"/>
    <mergeCell ref="A241:A242"/>
    <mergeCell ref="A243:A244"/>
    <mergeCell ref="A246:A247"/>
    <mergeCell ref="A249:A253"/>
    <mergeCell ref="A255:A257"/>
    <mergeCell ref="A258:A259"/>
    <mergeCell ref="A260:A261"/>
    <mergeCell ref="A262:A263"/>
    <mergeCell ref="A264:A265"/>
    <mergeCell ref="A270:A271"/>
    <mergeCell ref="A272:A273"/>
    <mergeCell ref="A274:A275"/>
    <mergeCell ref="A276:A277"/>
    <mergeCell ref="A279:A280"/>
    <mergeCell ref="A281:A282"/>
    <mergeCell ref="A283:A284"/>
    <mergeCell ref="A285:A286"/>
    <mergeCell ref="A287:A288"/>
    <mergeCell ref="A296:A299"/>
    <mergeCell ref="A300:A301"/>
    <mergeCell ref="A303:A305"/>
    <mergeCell ref="A312:A313"/>
    <mergeCell ref="A316:A317"/>
    <mergeCell ref="A321:A322"/>
    <mergeCell ref="A324:A325"/>
    <mergeCell ref="A330:A331"/>
    <mergeCell ref="A333:A334"/>
    <mergeCell ref="A336:A338"/>
    <mergeCell ref="A339:A340"/>
    <mergeCell ref="A343:A344"/>
    <mergeCell ref="A345:A346"/>
    <mergeCell ref="A347:A348"/>
    <mergeCell ref="A349:A350"/>
    <mergeCell ref="A357:A358"/>
    <mergeCell ref="A359:A360"/>
    <mergeCell ref="A361:A362"/>
    <mergeCell ref="A363:A364"/>
    <mergeCell ref="A365:A366"/>
    <mergeCell ref="A367:A368"/>
    <mergeCell ref="A372:A373"/>
    <mergeCell ref="A374:A375"/>
    <mergeCell ref="A376:A377"/>
    <mergeCell ref="A378:A380"/>
    <mergeCell ref="A381:A383"/>
    <mergeCell ref="A384:A385"/>
    <mergeCell ref="A388:A389"/>
    <mergeCell ref="A391:A392"/>
    <mergeCell ref="A393:A394"/>
    <mergeCell ref="A396:A398"/>
    <mergeCell ref="A399:A400"/>
    <mergeCell ref="B4:B5"/>
    <mergeCell ref="B6:B7"/>
    <mergeCell ref="B8:B10"/>
    <mergeCell ref="B11:B12"/>
    <mergeCell ref="B14:B17"/>
    <mergeCell ref="B18:B19"/>
    <mergeCell ref="B21:B23"/>
    <mergeCell ref="B25:B26"/>
    <mergeCell ref="B29:B30"/>
    <mergeCell ref="B31:B32"/>
    <mergeCell ref="B33:B34"/>
    <mergeCell ref="B35:B37"/>
    <mergeCell ref="B38:B42"/>
    <mergeCell ref="B44:B45"/>
    <mergeCell ref="B46:B47"/>
    <mergeCell ref="B49:B50"/>
    <mergeCell ref="B51:B52"/>
    <mergeCell ref="B53:B54"/>
    <mergeCell ref="B61:B63"/>
    <mergeCell ref="B65:B66"/>
    <mergeCell ref="B67:B68"/>
    <mergeCell ref="B71:B72"/>
    <mergeCell ref="B73:B74"/>
    <mergeCell ref="B76:B77"/>
    <mergeCell ref="B81:B82"/>
    <mergeCell ref="B83:B84"/>
    <mergeCell ref="B85:B86"/>
    <mergeCell ref="B89:B90"/>
    <mergeCell ref="B91:B92"/>
    <mergeCell ref="B93:B94"/>
    <mergeCell ref="B95:B96"/>
    <mergeCell ref="B98:B99"/>
    <mergeCell ref="B100:B103"/>
    <mergeCell ref="B104:B105"/>
    <mergeCell ref="B108:B109"/>
    <mergeCell ref="B110:B112"/>
    <mergeCell ref="B113:B117"/>
    <mergeCell ref="B118:B119"/>
    <mergeCell ref="B120:B121"/>
    <mergeCell ref="B124:B125"/>
    <mergeCell ref="B126:B127"/>
    <mergeCell ref="B130:B131"/>
    <mergeCell ref="B132:B133"/>
    <mergeCell ref="B134:B135"/>
    <mergeCell ref="B136:B139"/>
    <mergeCell ref="B143:B144"/>
    <mergeCell ref="B145:B146"/>
    <mergeCell ref="B148:B149"/>
    <mergeCell ref="B153:B155"/>
    <mergeCell ref="B156:B158"/>
    <mergeCell ref="B159:B161"/>
    <mergeCell ref="B162:B163"/>
    <mergeCell ref="B164:B165"/>
    <mergeCell ref="B166:B167"/>
    <mergeCell ref="B168:B169"/>
    <mergeCell ref="B170:B171"/>
    <mergeCell ref="B172:B173"/>
    <mergeCell ref="B185:B186"/>
    <mergeCell ref="B187:B189"/>
    <mergeCell ref="B193:B195"/>
    <mergeCell ref="B198:B199"/>
    <mergeCell ref="B200:B201"/>
    <mergeCell ref="B204:B205"/>
    <mergeCell ref="B207:B208"/>
    <mergeCell ref="B209:B211"/>
    <mergeCell ref="B212:B213"/>
    <mergeCell ref="B214:B215"/>
    <mergeCell ref="B217:B218"/>
    <mergeCell ref="B219:B220"/>
    <mergeCell ref="B222:B223"/>
    <mergeCell ref="B224:B225"/>
    <mergeCell ref="B228:B229"/>
    <mergeCell ref="B232:B233"/>
    <mergeCell ref="B236:B238"/>
    <mergeCell ref="B239:B240"/>
    <mergeCell ref="B241:B242"/>
    <mergeCell ref="B243:B244"/>
    <mergeCell ref="B246:B247"/>
    <mergeCell ref="B249:B253"/>
    <mergeCell ref="B255:B257"/>
    <mergeCell ref="B258:B259"/>
    <mergeCell ref="B260:B261"/>
    <mergeCell ref="B262:B263"/>
    <mergeCell ref="B264:B265"/>
    <mergeCell ref="B270:B271"/>
    <mergeCell ref="B272:B273"/>
    <mergeCell ref="B274:B275"/>
    <mergeCell ref="B276:B277"/>
    <mergeCell ref="B279:B280"/>
    <mergeCell ref="B281:B282"/>
    <mergeCell ref="B283:B284"/>
    <mergeCell ref="B285:B286"/>
    <mergeCell ref="B287:B288"/>
    <mergeCell ref="B296:B299"/>
    <mergeCell ref="B300:B301"/>
    <mergeCell ref="B303:B305"/>
    <mergeCell ref="B312:B313"/>
    <mergeCell ref="B316:B317"/>
    <mergeCell ref="B321:B322"/>
    <mergeCell ref="B324:B325"/>
    <mergeCell ref="B330:B331"/>
    <mergeCell ref="B333:B334"/>
    <mergeCell ref="B336:B338"/>
    <mergeCell ref="B339:B340"/>
    <mergeCell ref="B343:B344"/>
    <mergeCell ref="B345:B346"/>
    <mergeCell ref="B347:B348"/>
    <mergeCell ref="B349:B350"/>
    <mergeCell ref="B357:B358"/>
    <mergeCell ref="B359:B360"/>
    <mergeCell ref="B361:B362"/>
    <mergeCell ref="B363:B364"/>
    <mergeCell ref="B365:B366"/>
    <mergeCell ref="B367:B368"/>
    <mergeCell ref="B372:B373"/>
    <mergeCell ref="B374:B375"/>
    <mergeCell ref="B376:B377"/>
    <mergeCell ref="B378:B380"/>
    <mergeCell ref="B381:B383"/>
    <mergeCell ref="B384:B385"/>
    <mergeCell ref="B388:B389"/>
    <mergeCell ref="B391:B392"/>
    <mergeCell ref="B393:B394"/>
    <mergeCell ref="B396:B398"/>
    <mergeCell ref="B399:B400"/>
    <mergeCell ref="C4:C5"/>
    <mergeCell ref="C6:C7"/>
    <mergeCell ref="C8:C10"/>
    <mergeCell ref="C11:C12"/>
    <mergeCell ref="C14:C17"/>
    <mergeCell ref="C18:C19"/>
    <mergeCell ref="C21:C23"/>
    <mergeCell ref="C25:C26"/>
    <mergeCell ref="C29:C30"/>
    <mergeCell ref="C31:C32"/>
    <mergeCell ref="C33:C34"/>
    <mergeCell ref="C35:C37"/>
    <mergeCell ref="C38:C42"/>
    <mergeCell ref="C44:C45"/>
    <mergeCell ref="C46:C47"/>
    <mergeCell ref="C49:C50"/>
    <mergeCell ref="C51:C52"/>
    <mergeCell ref="C53:C54"/>
    <mergeCell ref="C61:C63"/>
    <mergeCell ref="C65:C66"/>
    <mergeCell ref="C67:C68"/>
    <mergeCell ref="C71:C72"/>
    <mergeCell ref="C73:C74"/>
    <mergeCell ref="C76:C77"/>
    <mergeCell ref="C81:C82"/>
    <mergeCell ref="C83:C84"/>
    <mergeCell ref="C85:C86"/>
    <mergeCell ref="C89:C90"/>
    <mergeCell ref="C91:C92"/>
    <mergeCell ref="C93:C94"/>
    <mergeCell ref="C95:C96"/>
    <mergeCell ref="C98:C99"/>
    <mergeCell ref="C100:C103"/>
    <mergeCell ref="C104:C105"/>
    <mergeCell ref="C108:C109"/>
    <mergeCell ref="C110:C112"/>
    <mergeCell ref="C113:C117"/>
    <mergeCell ref="C118:C119"/>
    <mergeCell ref="C120:C121"/>
    <mergeCell ref="C124:C125"/>
    <mergeCell ref="C126:C127"/>
    <mergeCell ref="C130:C131"/>
    <mergeCell ref="C132:C133"/>
    <mergeCell ref="C134:C135"/>
    <mergeCell ref="C136:C139"/>
    <mergeCell ref="C143:C144"/>
    <mergeCell ref="C145:C146"/>
    <mergeCell ref="C148:C149"/>
    <mergeCell ref="C153:C155"/>
    <mergeCell ref="C156:C158"/>
    <mergeCell ref="C159:C161"/>
    <mergeCell ref="C162:C163"/>
    <mergeCell ref="C164:C165"/>
    <mergeCell ref="C166:C167"/>
    <mergeCell ref="C168:C169"/>
    <mergeCell ref="C170:C171"/>
    <mergeCell ref="C172:C173"/>
    <mergeCell ref="C185:C186"/>
    <mergeCell ref="C187:C189"/>
    <mergeCell ref="C193:C195"/>
    <mergeCell ref="C198:C199"/>
    <mergeCell ref="C200:C201"/>
    <mergeCell ref="C204:C205"/>
    <mergeCell ref="C207:C208"/>
    <mergeCell ref="C209:C211"/>
    <mergeCell ref="C212:C213"/>
    <mergeCell ref="C214:C215"/>
    <mergeCell ref="C217:C218"/>
    <mergeCell ref="C219:C220"/>
    <mergeCell ref="C222:C223"/>
    <mergeCell ref="C224:C225"/>
    <mergeCell ref="C228:C229"/>
    <mergeCell ref="C232:C233"/>
    <mergeCell ref="C236:C238"/>
    <mergeCell ref="C239:C240"/>
    <mergeCell ref="C241:C242"/>
    <mergeCell ref="C243:C244"/>
    <mergeCell ref="C246:C247"/>
    <mergeCell ref="C249:C253"/>
    <mergeCell ref="C255:C257"/>
    <mergeCell ref="C258:C259"/>
    <mergeCell ref="C260:C261"/>
    <mergeCell ref="C262:C263"/>
    <mergeCell ref="C264:C265"/>
    <mergeCell ref="C270:C271"/>
    <mergeCell ref="C272:C273"/>
    <mergeCell ref="C274:C275"/>
    <mergeCell ref="C276:C277"/>
    <mergeCell ref="C279:C280"/>
    <mergeCell ref="C281:C282"/>
    <mergeCell ref="C283:C284"/>
    <mergeCell ref="C285:C286"/>
    <mergeCell ref="C287:C288"/>
    <mergeCell ref="C296:C299"/>
    <mergeCell ref="C300:C301"/>
    <mergeCell ref="C303:C305"/>
    <mergeCell ref="C312:C313"/>
    <mergeCell ref="C316:C317"/>
    <mergeCell ref="C321:C322"/>
    <mergeCell ref="C324:C325"/>
    <mergeCell ref="C330:C331"/>
    <mergeCell ref="C333:C334"/>
    <mergeCell ref="C336:C338"/>
    <mergeCell ref="C339:C340"/>
    <mergeCell ref="C343:C344"/>
    <mergeCell ref="C345:C346"/>
    <mergeCell ref="C347:C348"/>
    <mergeCell ref="C349:C350"/>
    <mergeCell ref="C357:C358"/>
    <mergeCell ref="C359:C360"/>
    <mergeCell ref="C361:C362"/>
    <mergeCell ref="C363:C364"/>
    <mergeCell ref="C365:C366"/>
    <mergeCell ref="C367:C368"/>
    <mergeCell ref="C372:C373"/>
    <mergeCell ref="C374:C375"/>
    <mergeCell ref="C376:C377"/>
    <mergeCell ref="C378:C380"/>
    <mergeCell ref="C381:C383"/>
    <mergeCell ref="C384:C385"/>
    <mergeCell ref="C388:C389"/>
    <mergeCell ref="C391:C392"/>
    <mergeCell ref="C393:C394"/>
    <mergeCell ref="C396:C398"/>
    <mergeCell ref="C399:C400"/>
    <mergeCell ref="D4:D5"/>
    <mergeCell ref="D6:D7"/>
    <mergeCell ref="D8:D10"/>
    <mergeCell ref="D11:D12"/>
    <mergeCell ref="D14:D17"/>
    <mergeCell ref="D18:D19"/>
    <mergeCell ref="D21:D23"/>
    <mergeCell ref="D25:D26"/>
    <mergeCell ref="D29:D30"/>
    <mergeCell ref="D31:D32"/>
    <mergeCell ref="D33:D34"/>
    <mergeCell ref="D35:D37"/>
    <mergeCell ref="D38:D42"/>
    <mergeCell ref="D44:D45"/>
    <mergeCell ref="D46:D47"/>
    <mergeCell ref="D49:D50"/>
    <mergeCell ref="D51:D52"/>
    <mergeCell ref="D53:D54"/>
    <mergeCell ref="D61:D63"/>
    <mergeCell ref="D65:D66"/>
    <mergeCell ref="D67:D68"/>
    <mergeCell ref="D71:D72"/>
    <mergeCell ref="D73:D74"/>
    <mergeCell ref="D76:D77"/>
    <mergeCell ref="D81:D82"/>
    <mergeCell ref="D83:D84"/>
    <mergeCell ref="D85:D86"/>
    <mergeCell ref="D89:D90"/>
    <mergeCell ref="D91:D92"/>
    <mergeCell ref="D93:D94"/>
    <mergeCell ref="D95:D96"/>
    <mergeCell ref="D98:D99"/>
    <mergeCell ref="D100:D103"/>
    <mergeCell ref="D104:D105"/>
    <mergeCell ref="D108:D109"/>
    <mergeCell ref="D110:D112"/>
    <mergeCell ref="D113:D117"/>
    <mergeCell ref="D118:D119"/>
    <mergeCell ref="D120:D121"/>
    <mergeCell ref="D124:D125"/>
    <mergeCell ref="D126:D127"/>
    <mergeCell ref="D130:D131"/>
    <mergeCell ref="D132:D133"/>
    <mergeCell ref="D134:D135"/>
    <mergeCell ref="D136:D139"/>
    <mergeCell ref="D143:D144"/>
    <mergeCell ref="D145:D146"/>
    <mergeCell ref="D148:D149"/>
    <mergeCell ref="D153:D155"/>
    <mergeCell ref="D156:D158"/>
    <mergeCell ref="D159:D161"/>
    <mergeCell ref="D162:D163"/>
    <mergeCell ref="D164:D165"/>
    <mergeCell ref="D166:D167"/>
    <mergeCell ref="D168:D169"/>
    <mergeCell ref="D170:D171"/>
    <mergeCell ref="D172:D173"/>
    <mergeCell ref="D185:D186"/>
    <mergeCell ref="D187:D189"/>
    <mergeCell ref="D193:D195"/>
    <mergeCell ref="D198:D199"/>
    <mergeCell ref="D200:D201"/>
    <mergeCell ref="D204:D205"/>
    <mergeCell ref="D207:D208"/>
    <mergeCell ref="D209:D211"/>
    <mergeCell ref="D212:D213"/>
    <mergeCell ref="D214:D215"/>
    <mergeCell ref="D217:D218"/>
    <mergeCell ref="D219:D220"/>
    <mergeCell ref="D222:D223"/>
    <mergeCell ref="D224:D225"/>
    <mergeCell ref="D228:D229"/>
    <mergeCell ref="D232:D233"/>
    <mergeCell ref="D236:D238"/>
    <mergeCell ref="D239:D240"/>
    <mergeCell ref="D241:D242"/>
    <mergeCell ref="D243:D244"/>
    <mergeCell ref="D246:D247"/>
    <mergeCell ref="D249:D253"/>
    <mergeCell ref="D255:D257"/>
    <mergeCell ref="D258:D259"/>
    <mergeCell ref="D260:D261"/>
    <mergeCell ref="D262:D263"/>
    <mergeCell ref="D264:D265"/>
    <mergeCell ref="D270:D271"/>
    <mergeCell ref="D272:D273"/>
    <mergeCell ref="D274:D275"/>
    <mergeCell ref="D276:D277"/>
    <mergeCell ref="D279:D280"/>
    <mergeCell ref="D281:D282"/>
    <mergeCell ref="D283:D284"/>
    <mergeCell ref="D285:D286"/>
    <mergeCell ref="D287:D288"/>
    <mergeCell ref="D296:D299"/>
    <mergeCell ref="D300:D301"/>
    <mergeCell ref="D303:D305"/>
    <mergeCell ref="D312:D313"/>
    <mergeCell ref="D316:D317"/>
    <mergeCell ref="D321:D322"/>
    <mergeCell ref="D324:D325"/>
    <mergeCell ref="D330:D331"/>
    <mergeCell ref="D333:D334"/>
    <mergeCell ref="D336:D338"/>
    <mergeCell ref="D339:D340"/>
    <mergeCell ref="D343:D344"/>
    <mergeCell ref="D345:D346"/>
    <mergeCell ref="D347:D348"/>
    <mergeCell ref="D349:D350"/>
    <mergeCell ref="D357:D358"/>
    <mergeCell ref="D359:D360"/>
    <mergeCell ref="D361:D362"/>
    <mergeCell ref="D363:D364"/>
    <mergeCell ref="D365:D366"/>
    <mergeCell ref="D367:D368"/>
    <mergeCell ref="D372:D373"/>
    <mergeCell ref="D374:D375"/>
    <mergeCell ref="D376:D377"/>
    <mergeCell ref="D378:D380"/>
    <mergeCell ref="D381:D383"/>
    <mergeCell ref="D384:D385"/>
    <mergeCell ref="D388:D389"/>
    <mergeCell ref="D391:D392"/>
    <mergeCell ref="D393:D394"/>
    <mergeCell ref="D396:D398"/>
    <mergeCell ref="D399:D400"/>
    <mergeCell ref="E4:E5"/>
    <mergeCell ref="E6:E7"/>
    <mergeCell ref="E8:E10"/>
    <mergeCell ref="E11:E12"/>
    <mergeCell ref="E14:E17"/>
    <mergeCell ref="E18:E19"/>
    <mergeCell ref="E21:E23"/>
    <mergeCell ref="E25:E26"/>
    <mergeCell ref="E29:E30"/>
    <mergeCell ref="E31:E32"/>
    <mergeCell ref="E33:E34"/>
    <mergeCell ref="E35:E37"/>
    <mergeCell ref="E38:E42"/>
    <mergeCell ref="E44:E45"/>
    <mergeCell ref="E46:E47"/>
    <mergeCell ref="E49:E50"/>
    <mergeCell ref="E51:E52"/>
    <mergeCell ref="E53:E54"/>
    <mergeCell ref="E61:E63"/>
    <mergeCell ref="E65:E66"/>
    <mergeCell ref="E67:E68"/>
    <mergeCell ref="E71:E72"/>
    <mergeCell ref="E73:E74"/>
    <mergeCell ref="E76:E77"/>
    <mergeCell ref="E81:E82"/>
    <mergeCell ref="E83:E84"/>
    <mergeCell ref="E85:E86"/>
    <mergeCell ref="E89:E90"/>
    <mergeCell ref="E91:E92"/>
    <mergeCell ref="E93:E94"/>
    <mergeCell ref="E95:E96"/>
    <mergeCell ref="E98:E99"/>
    <mergeCell ref="E100:E103"/>
    <mergeCell ref="E104:E105"/>
    <mergeCell ref="E108:E109"/>
    <mergeCell ref="E110:E112"/>
    <mergeCell ref="E113:E117"/>
    <mergeCell ref="E118:E119"/>
    <mergeCell ref="E120:E121"/>
    <mergeCell ref="E124:E125"/>
    <mergeCell ref="E126:E127"/>
    <mergeCell ref="E130:E131"/>
    <mergeCell ref="E132:E133"/>
    <mergeCell ref="E134:E135"/>
    <mergeCell ref="E136:E139"/>
    <mergeCell ref="E143:E144"/>
    <mergeCell ref="E145:E146"/>
    <mergeCell ref="E148:E149"/>
    <mergeCell ref="E153:E155"/>
    <mergeCell ref="E156:E158"/>
    <mergeCell ref="E159:E161"/>
    <mergeCell ref="E162:E163"/>
    <mergeCell ref="E164:E165"/>
    <mergeCell ref="E166:E167"/>
    <mergeCell ref="E168:E169"/>
    <mergeCell ref="E170:E171"/>
    <mergeCell ref="E172:E173"/>
    <mergeCell ref="E185:E186"/>
    <mergeCell ref="E187:E189"/>
    <mergeCell ref="E193:E195"/>
    <mergeCell ref="E198:E199"/>
    <mergeCell ref="E200:E201"/>
    <mergeCell ref="E204:E205"/>
    <mergeCell ref="E207:E208"/>
    <mergeCell ref="E209:E211"/>
    <mergeCell ref="E212:E213"/>
    <mergeCell ref="E214:E215"/>
    <mergeCell ref="E217:E218"/>
    <mergeCell ref="E219:E220"/>
    <mergeCell ref="E222:E223"/>
    <mergeCell ref="E224:E225"/>
    <mergeCell ref="E228:E229"/>
    <mergeCell ref="E232:E233"/>
    <mergeCell ref="E236:E238"/>
    <mergeCell ref="E239:E240"/>
    <mergeCell ref="E241:E242"/>
    <mergeCell ref="E243:E244"/>
    <mergeCell ref="E246:E247"/>
    <mergeCell ref="E249:E253"/>
    <mergeCell ref="E255:E257"/>
    <mergeCell ref="E258:E259"/>
    <mergeCell ref="E260:E261"/>
    <mergeCell ref="E262:E263"/>
    <mergeCell ref="E264:E265"/>
    <mergeCell ref="E270:E271"/>
    <mergeCell ref="E272:E273"/>
    <mergeCell ref="E274:E275"/>
    <mergeCell ref="E276:E277"/>
    <mergeCell ref="E279:E280"/>
    <mergeCell ref="E281:E282"/>
    <mergeCell ref="E283:E284"/>
    <mergeCell ref="E285:E286"/>
    <mergeCell ref="E287:E288"/>
    <mergeCell ref="E296:E299"/>
    <mergeCell ref="E300:E301"/>
    <mergeCell ref="E303:E305"/>
    <mergeCell ref="E312:E313"/>
    <mergeCell ref="E316:E317"/>
    <mergeCell ref="E321:E322"/>
    <mergeCell ref="E324:E325"/>
    <mergeCell ref="E330:E331"/>
    <mergeCell ref="E333:E334"/>
    <mergeCell ref="E336:E338"/>
    <mergeCell ref="E339:E340"/>
    <mergeCell ref="E343:E344"/>
    <mergeCell ref="E345:E346"/>
    <mergeCell ref="E347:E348"/>
    <mergeCell ref="E349:E350"/>
    <mergeCell ref="E357:E358"/>
    <mergeCell ref="E359:E360"/>
    <mergeCell ref="E361:E362"/>
    <mergeCell ref="E363:E364"/>
    <mergeCell ref="E365:E366"/>
    <mergeCell ref="E367:E368"/>
    <mergeCell ref="E372:E373"/>
    <mergeCell ref="E374:E375"/>
    <mergeCell ref="E376:E377"/>
    <mergeCell ref="E378:E380"/>
    <mergeCell ref="E381:E383"/>
    <mergeCell ref="E384:E385"/>
    <mergeCell ref="E388:E389"/>
    <mergeCell ref="E391:E392"/>
    <mergeCell ref="E393:E394"/>
    <mergeCell ref="E396:E398"/>
    <mergeCell ref="E399:E400"/>
    <mergeCell ref="H4:H5"/>
    <mergeCell ref="H6:H7"/>
    <mergeCell ref="H8:H10"/>
    <mergeCell ref="H11:H12"/>
    <mergeCell ref="H14:H17"/>
    <mergeCell ref="H18:H19"/>
    <mergeCell ref="H21:H23"/>
    <mergeCell ref="H25:H26"/>
    <mergeCell ref="H29:H30"/>
    <mergeCell ref="H31:H32"/>
    <mergeCell ref="H33:H34"/>
    <mergeCell ref="H35:H37"/>
    <mergeCell ref="H38:H39"/>
    <mergeCell ref="H40:H42"/>
    <mergeCell ref="H44:H45"/>
    <mergeCell ref="H46:H47"/>
    <mergeCell ref="H49:H50"/>
    <mergeCell ref="H51:H52"/>
    <mergeCell ref="H53:H54"/>
    <mergeCell ref="H61:H63"/>
    <mergeCell ref="H65:H66"/>
    <mergeCell ref="H67:H68"/>
    <mergeCell ref="H71:H72"/>
    <mergeCell ref="H73:H74"/>
    <mergeCell ref="H76:H77"/>
    <mergeCell ref="H81:H82"/>
    <mergeCell ref="H83:H84"/>
    <mergeCell ref="H85:H86"/>
    <mergeCell ref="H89:H90"/>
    <mergeCell ref="H91:H92"/>
    <mergeCell ref="H93:H94"/>
    <mergeCell ref="H95:H96"/>
    <mergeCell ref="H98:H99"/>
    <mergeCell ref="H100:H103"/>
    <mergeCell ref="H104:H105"/>
    <mergeCell ref="H108:H109"/>
    <mergeCell ref="H110:H112"/>
    <mergeCell ref="H113:H116"/>
    <mergeCell ref="H118:H119"/>
    <mergeCell ref="H120:H121"/>
    <mergeCell ref="H124:H125"/>
    <mergeCell ref="H126:H127"/>
    <mergeCell ref="H130:H131"/>
    <mergeCell ref="H132:H133"/>
    <mergeCell ref="H134:H135"/>
    <mergeCell ref="H136:H139"/>
    <mergeCell ref="H143:H144"/>
    <mergeCell ref="H145:H146"/>
    <mergeCell ref="H148:H149"/>
    <mergeCell ref="H153:H155"/>
    <mergeCell ref="H156:H158"/>
    <mergeCell ref="H159:H161"/>
    <mergeCell ref="H162:H163"/>
    <mergeCell ref="H164:H165"/>
    <mergeCell ref="H166:H167"/>
    <mergeCell ref="H168:H169"/>
    <mergeCell ref="H170:H171"/>
    <mergeCell ref="H172:H173"/>
    <mergeCell ref="H185:H186"/>
    <mergeCell ref="H188:H189"/>
    <mergeCell ref="H193:H195"/>
    <mergeCell ref="H198:H199"/>
    <mergeCell ref="H200:H201"/>
    <mergeCell ref="H204:H205"/>
    <mergeCell ref="H207:H208"/>
    <mergeCell ref="H209:H211"/>
    <mergeCell ref="H212:H213"/>
    <mergeCell ref="H214:H215"/>
    <mergeCell ref="H217:H218"/>
    <mergeCell ref="H219:H220"/>
    <mergeCell ref="H222:H223"/>
    <mergeCell ref="H224:H225"/>
    <mergeCell ref="H228:H229"/>
    <mergeCell ref="H232:H233"/>
    <mergeCell ref="H236:H238"/>
    <mergeCell ref="H239:H240"/>
    <mergeCell ref="H241:H242"/>
    <mergeCell ref="H243:H244"/>
    <mergeCell ref="H246:H247"/>
    <mergeCell ref="H249:H251"/>
    <mergeCell ref="H252:H253"/>
    <mergeCell ref="H255:H257"/>
    <mergeCell ref="H258:H259"/>
    <mergeCell ref="H260:H261"/>
    <mergeCell ref="H262:H263"/>
    <mergeCell ref="H264:H265"/>
    <mergeCell ref="H270:H271"/>
    <mergeCell ref="H272:H273"/>
    <mergeCell ref="H274:H275"/>
    <mergeCell ref="H276:H277"/>
    <mergeCell ref="H279:H280"/>
    <mergeCell ref="H281:H282"/>
    <mergeCell ref="H283:H284"/>
    <mergeCell ref="H285:H286"/>
    <mergeCell ref="H287:H288"/>
    <mergeCell ref="H296:H299"/>
    <mergeCell ref="H300:H301"/>
    <mergeCell ref="H303:H305"/>
    <mergeCell ref="H312:H313"/>
    <mergeCell ref="H316:H317"/>
    <mergeCell ref="H321:H322"/>
    <mergeCell ref="H324:H325"/>
    <mergeCell ref="H330:H331"/>
    <mergeCell ref="H333:H334"/>
    <mergeCell ref="H336:H338"/>
    <mergeCell ref="H339:H340"/>
    <mergeCell ref="H343:H344"/>
    <mergeCell ref="H345:H346"/>
    <mergeCell ref="H347:H348"/>
    <mergeCell ref="H349:H350"/>
    <mergeCell ref="H357:H358"/>
    <mergeCell ref="H359:H360"/>
    <mergeCell ref="H361:H362"/>
    <mergeCell ref="H363:H364"/>
    <mergeCell ref="H365:H366"/>
    <mergeCell ref="H367:H368"/>
    <mergeCell ref="H372:H373"/>
    <mergeCell ref="H374:H375"/>
    <mergeCell ref="H376:H377"/>
    <mergeCell ref="H378:H380"/>
    <mergeCell ref="H381:H383"/>
    <mergeCell ref="H384:H385"/>
    <mergeCell ref="H388:H389"/>
    <mergeCell ref="H391:H392"/>
    <mergeCell ref="H393:H394"/>
    <mergeCell ref="H396:H398"/>
    <mergeCell ref="H399:H400"/>
    <mergeCell ref="I4:I5"/>
    <mergeCell ref="I6:I7"/>
    <mergeCell ref="I9:I10"/>
    <mergeCell ref="I11:I12"/>
    <mergeCell ref="I14:I17"/>
    <mergeCell ref="I18:I19"/>
    <mergeCell ref="I21:I23"/>
    <mergeCell ref="I25:I26"/>
    <mergeCell ref="I29:I30"/>
    <mergeCell ref="I31:I32"/>
    <mergeCell ref="I33:I34"/>
    <mergeCell ref="I35:I37"/>
    <mergeCell ref="I38:I39"/>
    <mergeCell ref="I40:I42"/>
    <mergeCell ref="I44:I45"/>
    <mergeCell ref="I46:I47"/>
    <mergeCell ref="I49:I50"/>
    <mergeCell ref="I51:I52"/>
    <mergeCell ref="I53:I54"/>
    <mergeCell ref="I61:I63"/>
    <mergeCell ref="I65:I66"/>
    <mergeCell ref="I67:I68"/>
    <mergeCell ref="I71:I72"/>
    <mergeCell ref="I73:I74"/>
    <mergeCell ref="I76:I77"/>
    <mergeCell ref="I81:I82"/>
    <mergeCell ref="I83:I84"/>
    <mergeCell ref="I85:I86"/>
    <mergeCell ref="I89:I90"/>
    <mergeCell ref="I91:I92"/>
    <mergeCell ref="I93:I94"/>
    <mergeCell ref="I95:I96"/>
    <mergeCell ref="I98:I99"/>
    <mergeCell ref="I100:I101"/>
    <mergeCell ref="I102:I103"/>
    <mergeCell ref="I108:I109"/>
    <mergeCell ref="I110:I112"/>
    <mergeCell ref="I113:I116"/>
    <mergeCell ref="I118:I119"/>
    <mergeCell ref="I120:I121"/>
    <mergeCell ref="I124:I125"/>
    <mergeCell ref="I126:I127"/>
    <mergeCell ref="I130:I131"/>
    <mergeCell ref="I132:I133"/>
    <mergeCell ref="I134:I135"/>
    <mergeCell ref="I136:I139"/>
    <mergeCell ref="I143:I144"/>
    <mergeCell ref="I145:I146"/>
    <mergeCell ref="I148:I149"/>
    <mergeCell ref="I153:I155"/>
    <mergeCell ref="I156:I158"/>
    <mergeCell ref="I159:I161"/>
    <mergeCell ref="I162:I163"/>
    <mergeCell ref="I164:I165"/>
    <mergeCell ref="I166:I167"/>
    <mergeCell ref="I168:I169"/>
    <mergeCell ref="I170:I171"/>
    <mergeCell ref="I172:I173"/>
    <mergeCell ref="I185:I186"/>
    <mergeCell ref="I188:I189"/>
    <mergeCell ref="I193:I195"/>
    <mergeCell ref="I198:I199"/>
    <mergeCell ref="I200:I201"/>
    <mergeCell ref="I204:I205"/>
    <mergeCell ref="I207:I208"/>
    <mergeCell ref="I209:I211"/>
    <mergeCell ref="I212:I213"/>
    <mergeCell ref="I214:I215"/>
    <mergeCell ref="I217:I218"/>
    <mergeCell ref="I219:I220"/>
    <mergeCell ref="I222:I223"/>
    <mergeCell ref="I224:I225"/>
    <mergeCell ref="I228:I229"/>
    <mergeCell ref="I232:I233"/>
    <mergeCell ref="I236:I238"/>
    <mergeCell ref="I239:I240"/>
    <mergeCell ref="I241:I242"/>
    <mergeCell ref="I243:I244"/>
    <mergeCell ref="I246:I247"/>
    <mergeCell ref="I249:I253"/>
    <mergeCell ref="I255:I257"/>
    <mergeCell ref="I258:I259"/>
    <mergeCell ref="I260:I261"/>
    <mergeCell ref="I262:I263"/>
    <mergeCell ref="I264:I265"/>
    <mergeCell ref="I270:I271"/>
    <mergeCell ref="I272:I273"/>
    <mergeCell ref="I274:I275"/>
    <mergeCell ref="I276:I277"/>
    <mergeCell ref="I279:I280"/>
    <mergeCell ref="I281:I282"/>
    <mergeCell ref="I283:I284"/>
    <mergeCell ref="I285:I286"/>
    <mergeCell ref="I287:I288"/>
    <mergeCell ref="I296:I299"/>
    <mergeCell ref="I312:I313"/>
    <mergeCell ref="I316:I317"/>
    <mergeCell ref="I321:I322"/>
    <mergeCell ref="I324:I325"/>
    <mergeCell ref="I330:I331"/>
    <mergeCell ref="I333:I334"/>
    <mergeCell ref="I336:I338"/>
    <mergeCell ref="I339:I340"/>
    <mergeCell ref="I343:I344"/>
    <mergeCell ref="I345:I346"/>
    <mergeCell ref="I347:I348"/>
    <mergeCell ref="I349:I350"/>
    <mergeCell ref="I357:I358"/>
    <mergeCell ref="I359:I360"/>
    <mergeCell ref="I361:I362"/>
    <mergeCell ref="I363:I364"/>
    <mergeCell ref="I365:I366"/>
    <mergeCell ref="I367:I368"/>
    <mergeCell ref="I372:I373"/>
    <mergeCell ref="I374:I375"/>
    <mergeCell ref="I376:I377"/>
    <mergeCell ref="I378:I380"/>
    <mergeCell ref="I381:I383"/>
    <mergeCell ref="I384:I385"/>
    <mergeCell ref="I388:I389"/>
    <mergeCell ref="I391:I392"/>
    <mergeCell ref="I393:I394"/>
    <mergeCell ref="I396:I398"/>
    <mergeCell ref="I399:I400"/>
    <mergeCell ref="J4:J5"/>
    <mergeCell ref="J6:J7"/>
    <mergeCell ref="J9:J10"/>
    <mergeCell ref="J11:J12"/>
    <mergeCell ref="J14:J17"/>
    <mergeCell ref="J18:J19"/>
    <mergeCell ref="J21:J23"/>
    <mergeCell ref="J25:J26"/>
    <mergeCell ref="J29:J30"/>
    <mergeCell ref="J31:J32"/>
    <mergeCell ref="J33:J34"/>
    <mergeCell ref="J35:J37"/>
    <mergeCell ref="J38:J39"/>
    <mergeCell ref="J40:J42"/>
    <mergeCell ref="J44:J45"/>
    <mergeCell ref="J46:J47"/>
    <mergeCell ref="J49:J50"/>
    <mergeCell ref="J51:J52"/>
    <mergeCell ref="J53:J54"/>
    <mergeCell ref="J61:J63"/>
    <mergeCell ref="J65:J66"/>
    <mergeCell ref="J67:J68"/>
    <mergeCell ref="J71:J72"/>
    <mergeCell ref="J73:J74"/>
    <mergeCell ref="J76:J77"/>
    <mergeCell ref="J81:J82"/>
    <mergeCell ref="J83:J84"/>
    <mergeCell ref="J85:J86"/>
    <mergeCell ref="J89:J90"/>
    <mergeCell ref="J91:J92"/>
    <mergeCell ref="J93:J94"/>
    <mergeCell ref="J95:J96"/>
    <mergeCell ref="J98:J99"/>
    <mergeCell ref="J100:J101"/>
    <mergeCell ref="J102:J103"/>
    <mergeCell ref="J108:J109"/>
    <mergeCell ref="J110:J112"/>
    <mergeCell ref="J113:J116"/>
    <mergeCell ref="J118:J119"/>
    <mergeCell ref="J120:J121"/>
    <mergeCell ref="J124:J125"/>
    <mergeCell ref="J126:J127"/>
    <mergeCell ref="J130:J131"/>
    <mergeCell ref="J132:J133"/>
    <mergeCell ref="J134:J135"/>
    <mergeCell ref="J136:J139"/>
    <mergeCell ref="J143:J144"/>
    <mergeCell ref="J145:J146"/>
    <mergeCell ref="J148:J149"/>
    <mergeCell ref="J153:J155"/>
    <mergeCell ref="J156:J158"/>
    <mergeCell ref="J159:J161"/>
    <mergeCell ref="J162:J163"/>
    <mergeCell ref="J164:J165"/>
    <mergeCell ref="J166:J167"/>
    <mergeCell ref="J168:J169"/>
    <mergeCell ref="J170:J171"/>
    <mergeCell ref="J172:J173"/>
    <mergeCell ref="J185:J186"/>
    <mergeCell ref="J188:J189"/>
    <mergeCell ref="J193:J195"/>
    <mergeCell ref="J198:J199"/>
    <mergeCell ref="J200:J201"/>
    <mergeCell ref="J204:J205"/>
    <mergeCell ref="J207:J208"/>
    <mergeCell ref="J209:J211"/>
    <mergeCell ref="J212:J213"/>
    <mergeCell ref="J214:J215"/>
    <mergeCell ref="J217:J218"/>
    <mergeCell ref="J219:J220"/>
    <mergeCell ref="J222:J223"/>
    <mergeCell ref="J224:J225"/>
    <mergeCell ref="J228:J229"/>
    <mergeCell ref="J232:J233"/>
    <mergeCell ref="J236:J238"/>
    <mergeCell ref="J239:J240"/>
    <mergeCell ref="J241:J242"/>
    <mergeCell ref="J243:J244"/>
    <mergeCell ref="J246:J247"/>
    <mergeCell ref="J249:J253"/>
    <mergeCell ref="J255:J257"/>
    <mergeCell ref="J258:J259"/>
    <mergeCell ref="J260:J261"/>
    <mergeCell ref="J262:J263"/>
    <mergeCell ref="J264:J265"/>
    <mergeCell ref="J270:J271"/>
    <mergeCell ref="J272:J273"/>
    <mergeCell ref="J274:J275"/>
    <mergeCell ref="J276:J277"/>
    <mergeCell ref="J279:J280"/>
    <mergeCell ref="J281:J282"/>
    <mergeCell ref="J283:J284"/>
    <mergeCell ref="J285:J286"/>
    <mergeCell ref="J287:J288"/>
    <mergeCell ref="J296:J299"/>
    <mergeCell ref="J312:J313"/>
    <mergeCell ref="J316:J317"/>
    <mergeCell ref="J321:J322"/>
    <mergeCell ref="J324:J325"/>
    <mergeCell ref="J330:J331"/>
    <mergeCell ref="J333:J334"/>
    <mergeCell ref="J336:J338"/>
    <mergeCell ref="J339:J340"/>
    <mergeCell ref="J343:J344"/>
    <mergeCell ref="J345:J346"/>
    <mergeCell ref="J347:J348"/>
    <mergeCell ref="J349:J350"/>
    <mergeCell ref="J357:J358"/>
    <mergeCell ref="J359:J360"/>
    <mergeCell ref="J361:J362"/>
    <mergeCell ref="J363:J364"/>
    <mergeCell ref="J365:J366"/>
    <mergeCell ref="J367:J368"/>
    <mergeCell ref="J372:J373"/>
    <mergeCell ref="J374:J375"/>
    <mergeCell ref="J376:J377"/>
    <mergeCell ref="J378:J380"/>
    <mergeCell ref="J381:J383"/>
    <mergeCell ref="J384:J385"/>
    <mergeCell ref="J388:J389"/>
    <mergeCell ref="J391:J392"/>
    <mergeCell ref="J393:J394"/>
    <mergeCell ref="J396:J398"/>
    <mergeCell ref="J399:J400"/>
    <mergeCell ref="K4:K5"/>
    <mergeCell ref="K6:K7"/>
    <mergeCell ref="K8:K10"/>
    <mergeCell ref="K11:K12"/>
    <mergeCell ref="K14:K17"/>
    <mergeCell ref="K18:K19"/>
    <mergeCell ref="K21:K23"/>
    <mergeCell ref="K25:K26"/>
    <mergeCell ref="K29:K30"/>
    <mergeCell ref="K31:K32"/>
    <mergeCell ref="K33:K34"/>
    <mergeCell ref="K35:K37"/>
    <mergeCell ref="K38:K42"/>
    <mergeCell ref="K44:K45"/>
    <mergeCell ref="K46:K47"/>
    <mergeCell ref="K49:K50"/>
    <mergeCell ref="K51:K52"/>
    <mergeCell ref="K53:K54"/>
    <mergeCell ref="K61:K63"/>
    <mergeCell ref="K65:K66"/>
    <mergeCell ref="K67:K68"/>
    <mergeCell ref="K71:K72"/>
    <mergeCell ref="K73:K74"/>
    <mergeCell ref="K76:K77"/>
    <mergeCell ref="K81:K82"/>
    <mergeCell ref="K83:K84"/>
    <mergeCell ref="K85:K86"/>
    <mergeCell ref="K89:K90"/>
    <mergeCell ref="K91:K92"/>
    <mergeCell ref="K93:K94"/>
    <mergeCell ref="K95:K96"/>
    <mergeCell ref="K98:K99"/>
    <mergeCell ref="K100:K103"/>
    <mergeCell ref="K104:K105"/>
    <mergeCell ref="K108:K109"/>
    <mergeCell ref="K110:K112"/>
    <mergeCell ref="K113:K116"/>
    <mergeCell ref="K118:K119"/>
    <mergeCell ref="K120:K121"/>
    <mergeCell ref="K124:K125"/>
    <mergeCell ref="K126:K127"/>
    <mergeCell ref="K130:K131"/>
    <mergeCell ref="K132:K133"/>
    <mergeCell ref="K134:K135"/>
    <mergeCell ref="K136:K139"/>
    <mergeCell ref="K143:K144"/>
    <mergeCell ref="K145:K146"/>
    <mergeCell ref="K148:K149"/>
    <mergeCell ref="K153:K155"/>
    <mergeCell ref="K156:K158"/>
    <mergeCell ref="K159:K161"/>
    <mergeCell ref="K162:K163"/>
    <mergeCell ref="K164:K165"/>
    <mergeCell ref="K166:K167"/>
    <mergeCell ref="K168:K169"/>
    <mergeCell ref="K170:K171"/>
    <mergeCell ref="K172:K173"/>
    <mergeCell ref="K185:K186"/>
    <mergeCell ref="K187:K189"/>
    <mergeCell ref="K193:K195"/>
    <mergeCell ref="K198:K199"/>
    <mergeCell ref="K200:K201"/>
    <mergeCell ref="K204:K205"/>
    <mergeCell ref="K207:K208"/>
    <mergeCell ref="K209:K211"/>
    <mergeCell ref="K212:K213"/>
    <mergeCell ref="K214:K215"/>
    <mergeCell ref="K217:K218"/>
    <mergeCell ref="K219:K220"/>
    <mergeCell ref="K222:K223"/>
    <mergeCell ref="K224:K225"/>
    <mergeCell ref="K228:K229"/>
    <mergeCell ref="K232:K233"/>
    <mergeCell ref="K236:K238"/>
    <mergeCell ref="K239:K240"/>
    <mergeCell ref="K241:K242"/>
    <mergeCell ref="K243:K244"/>
    <mergeCell ref="K246:K247"/>
    <mergeCell ref="K249:K253"/>
    <mergeCell ref="K255:K257"/>
    <mergeCell ref="K258:K259"/>
    <mergeCell ref="K260:K261"/>
    <mergeCell ref="K262:K263"/>
    <mergeCell ref="K264:K265"/>
    <mergeCell ref="K270:K271"/>
    <mergeCell ref="K272:K273"/>
    <mergeCell ref="K274:K275"/>
    <mergeCell ref="K276:K277"/>
    <mergeCell ref="K279:K280"/>
    <mergeCell ref="K281:K282"/>
    <mergeCell ref="K283:K284"/>
    <mergeCell ref="K285:K286"/>
    <mergeCell ref="K287:K288"/>
    <mergeCell ref="K296:K299"/>
    <mergeCell ref="K300:K301"/>
    <mergeCell ref="K303:K304"/>
    <mergeCell ref="K312:K313"/>
    <mergeCell ref="K316:K317"/>
    <mergeCell ref="K321:K322"/>
    <mergeCell ref="K324:K325"/>
    <mergeCell ref="K330:K331"/>
    <mergeCell ref="K333:K334"/>
    <mergeCell ref="K336:K338"/>
    <mergeCell ref="K339:K340"/>
    <mergeCell ref="K343:K344"/>
    <mergeCell ref="K345:K346"/>
    <mergeCell ref="K347:K348"/>
    <mergeCell ref="K349:K350"/>
    <mergeCell ref="K357:K358"/>
    <mergeCell ref="K359:K360"/>
    <mergeCell ref="K361:K362"/>
    <mergeCell ref="K363:K364"/>
    <mergeCell ref="K365:K366"/>
    <mergeCell ref="K367:K368"/>
    <mergeCell ref="K372:K373"/>
    <mergeCell ref="K374:K375"/>
    <mergeCell ref="K376:K377"/>
    <mergeCell ref="K378:K380"/>
    <mergeCell ref="K381:K383"/>
    <mergeCell ref="K384:K385"/>
    <mergeCell ref="K388:K389"/>
    <mergeCell ref="K391:K392"/>
    <mergeCell ref="K393:K394"/>
    <mergeCell ref="K396:K398"/>
    <mergeCell ref="K399:K400"/>
  </mergeCells>
  <conditionalFormatting sqref="D21:D23">
    <cfRule type="expression" dxfId="0" priority="1">
      <formula>IFERROR(FIND("福田区淡黄色，罗湖区淡绿色，等等",$D21),0)&gt;0</formula>
    </cfRule>
  </conditionalFormatting>
  <conditionalFormatting sqref="D4:D20 D24:D113 D118:D400">
    <cfRule type="expression" dxfId="0" priority="2">
      <formula>IFERROR(FIND("福田区淡黄色，罗湖区淡绿色，等等",$D4),0)&gt;0</formula>
    </cfRule>
  </conditionalFormatting>
  <printOptions horizontalCentered="1"/>
  <pageMargins left="0.314583333333333" right="0.275" top="0.354166666666667" bottom="0.236111111111111" header="0.298611111111111" footer="0.156944444444444"/>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董雅涛</cp:lastModifiedBy>
  <dcterms:created xsi:type="dcterms:W3CDTF">2023-05-12T11:15:00Z</dcterms:created>
  <dcterms:modified xsi:type="dcterms:W3CDTF">2026-04-24T06:47:26Z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8204D3FAC31646B99985CE9FFA648980_13</vt:lpwstr>
  </property>
  <property fmtid="{D5CDD505-2E9C-101B-9397-08002B2CF9AE}" pid="4" name="CalculationRule">
    <vt:i4>0</vt:i4>
  </property>
</Properties>
</file>